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2" Type="http://schemas.openxmlformats.org/package/2006/relationships/metadata/core-properties" Target="docProps/core.xml" />
  <Relationship Id="rId3" Type="http://schemas.openxmlformats.org/officeDocument/2006/relationships/extended-properties" Target="docProps/app.xml" />
  <Relationship Id="rId4" Type="http://schemas.openxmlformats.org/officeDocument/2006/relationships/custom-properties" Target="docProps/custom.xml" />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320" windowWidth="11760" windowHeight="20040"/>
  </bookViews>
  <sheets>
    <sheet name="内訳総括表　(工事)" sheetId="1" r:id="rId1"/>
    <sheet name="設計書　(工事)" sheetId="2" r:id="rId2"/>
  </sheets>
  <definedNames>
    <definedName name="_xlnm.Print_Area" localSheetId="0">'内訳総括表　(工事)'!$A$1:$I$25</definedName>
    <definedName name="_xlnm.Print_Area" localSheetId="1">'設計書　(工事)'!$A$1:$N$32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<sst xmlns="http://schemas.openxmlformats.org/spreadsheetml/2006/main" xmlns:r="http://schemas.openxmlformats.org/officeDocument/2006/relationships" count="41" uniqueCount="41">
  <si>
    <t>電気設備工事　一式</t>
  </si>
  <si>
    <t>様式　１</t>
    <rPh sb="0" eb="2">
      <t>ヨウシキ</t>
    </rPh>
    <phoneticPr fontId="1"/>
  </si>
  <si>
    <t>工事名</t>
    <rPh sb="0" eb="2">
      <t>コウジ</t>
    </rPh>
    <rPh sb="2" eb="3">
      <t>メイ</t>
    </rPh>
    <phoneticPr fontId="1"/>
  </si>
  <si>
    <t>単　位</t>
    <rPh sb="0" eb="1">
      <t>タン</t>
    </rPh>
    <rPh sb="2" eb="3">
      <t>クライ</t>
    </rPh>
    <phoneticPr fontId="1"/>
  </si>
  <si>
    <t>検算者（入札者）氏名</t>
    <rPh sb="0" eb="2">
      <t>ケンザン</t>
    </rPh>
    <rPh sb="2" eb="3">
      <t>シャ</t>
    </rPh>
    <rPh sb="4" eb="7">
      <t>ニュウサツシャ</t>
    </rPh>
    <rPh sb="8" eb="10">
      <t>シメイ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</si>
  <si>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</si>
  <si>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費　　　　目</t>
    <rPh sb="0" eb="1">
      <t>ヒ</t>
    </rPh>
    <rPh sb="5" eb="6">
      <t>メ</t>
    </rPh>
    <phoneticPr fontId="1"/>
  </si>
  <si>
    <t>数　量</t>
    <rPh sb="0" eb="1">
      <t>カズ</t>
    </rPh>
    <rPh sb="2" eb="3">
      <t>リョウ</t>
    </rPh>
    <phoneticPr fontId="1"/>
  </si>
  <si>
    <t>印</t>
    <rPh sb="0" eb="1">
      <t>イン</t>
    </rPh>
    <phoneticPr fontId="1"/>
  </si>
  <si>
    <t>工　事　費　等　内　訳　書　総　括　表</t>
    <rPh sb="0" eb="1">
      <t>コウ</t>
    </rPh>
    <rPh sb="2" eb="3">
      <t>コト</t>
    </rPh>
    <rPh sb="4" eb="5">
      <t>ヒ</t>
    </rPh>
    <rPh sb="6" eb="7">
      <t>トウ</t>
    </rPh>
    <rPh sb="8" eb="9">
      <t>ナイ</t>
    </rPh>
    <rPh sb="10" eb="11">
      <t>ヤク</t>
    </rPh>
    <rPh sb="12" eb="13">
      <t>ショ</t>
    </rPh>
    <rPh sb="14" eb="15">
      <t>フサ</t>
    </rPh>
    <rPh sb="16" eb="17">
      <t>クク</t>
    </rPh>
    <rPh sb="18" eb="19">
      <t>ヒョウ</t>
    </rPh>
    <phoneticPr fontId="1"/>
  </si>
  <si>
    <t>機械設備工事　一式</t>
  </si>
  <si>
    <t>金　　　　　　　　　額</t>
    <rPh sb="0" eb="1">
      <t>キン</t>
    </rPh>
    <rPh sb="10" eb="11">
      <t>ガク</t>
    </rPh>
    <phoneticPr fontId="1"/>
  </si>
  <si>
    <t>摘　　　要</t>
    <rPh sb="0" eb="1">
      <t>テキ</t>
    </rPh>
    <rPh sb="4" eb="5">
      <t>ヨウ</t>
    </rPh>
    <phoneticPr fontId="1"/>
  </si>
  <si>
    <t>Ｂ</t>
  </si>
  <si>
    <t>直接工事費</t>
    <rPh sb="0" eb="2">
      <t>チョクセツ</t>
    </rPh>
    <rPh sb="2" eb="5">
      <t>コウジヒ</t>
    </rPh>
    <phoneticPr fontId="1"/>
  </si>
  <si>
    <t>式</t>
    <rPh sb="0" eb="1">
      <t>シキ</t>
    </rPh>
    <phoneticPr fontId="1"/>
  </si>
  <si>
    <t>Ａ</t>
  </si>
  <si>
    <t>共通仮設費（積上分）</t>
    <rPh sb="0" eb="2">
      <t>キョウツウ</t>
    </rPh>
    <rPh sb="2" eb="4">
      <t>カセツ</t>
    </rPh>
    <rPh sb="4" eb="5">
      <t>ヒ</t>
    </rPh>
    <rPh sb="6" eb="7">
      <t>ツ</t>
    </rPh>
    <rPh sb="7" eb="8">
      <t>ア</t>
    </rPh>
    <rPh sb="8" eb="9">
      <t>ブン</t>
    </rPh>
    <phoneticPr fontId="1"/>
  </si>
  <si>
    <t>現場管理費</t>
    <rPh sb="0" eb="2">
      <t>ゲンバ</t>
    </rPh>
    <rPh sb="2" eb="4">
      <t>カンリ</t>
    </rPh>
    <rPh sb="4" eb="5">
      <t>ヒ</t>
    </rPh>
    <phoneticPr fontId="1"/>
  </si>
  <si>
    <t>共通仮設費（率分）</t>
    <rPh sb="0" eb="2">
      <t>キョウツウ</t>
    </rPh>
    <rPh sb="2" eb="4">
      <t>カセツ</t>
    </rPh>
    <rPh sb="4" eb="5">
      <t>ヒ</t>
    </rPh>
    <rPh sb="6" eb="7">
      <t>リツ</t>
    </rPh>
    <rPh sb="7" eb="8">
      <t>ブン</t>
    </rPh>
    <phoneticPr fontId="1"/>
  </si>
  <si>
    <t>Ｃ</t>
  </si>
  <si>
    <t>共通仮設費（小計）</t>
    <rPh sb="0" eb="2">
      <t>キョウツウ</t>
    </rPh>
    <rPh sb="2" eb="4">
      <t>カセツ</t>
    </rPh>
    <rPh sb="4" eb="5">
      <t>ヒ</t>
    </rPh>
    <rPh sb="6" eb="7">
      <t>ショウ</t>
    </rPh>
    <rPh sb="7" eb="8">
      <t>ケイ</t>
    </rPh>
    <phoneticPr fontId="1"/>
  </si>
  <si>
    <t>Ｄ＝Ｂ＋Ｃ</t>
  </si>
  <si>
    <t>計　（純工事費）</t>
    <rPh sb="0" eb="1">
      <t>ケイ</t>
    </rPh>
    <rPh sb="3" eb="4">
      <t>ジュン</t>
    </rPh>
    <rPh sb="4" eb="7">
      <t>コウジヒ</t>
    </rPh>
    <phoneticPr fontId="1"/>
  </si>
  <si>
    <t>Ｅ＝Ａ＋Ｄ</t>
  </si>
  <si>
    <t>Ｆ</t>
  </si>
  <si>
    <t>一般管理費</t>
    <rPh sb="0" eb="2">
      <t>イッパン</t>
    </rPh>
    <rPh sb="2" eb="5">
      <t>カンリヒ</t>
    </rPh>
    <phoneticPr fontId="1"/>
  </si>
  <si>
    <t>費　目・工　種・施　工　名　称</t>
    <rPh sb="0" eb="1">
      <t>ヒ</t>
    </rPh>
    <rPh sb="2" eb="3">
      <t>メ</t>
    </rPh>
    <rPh sb="4" eb="5">
      <t>コウ</t>
    </rPh>
    <rPh sb="6" eb="7">
      <t>タネ</t>
    </rPh>
    <rPh sb="8" eb="9">
      <t>シ</t>
    </rPh>
    <rPh sb="10" eb="11">
      <t>コウ</t>
    </rPh>
    <rPh sb="12" eb="13">
      <t>メイ</t>
    </rPh>
    <rPh sb="14" eb="15">
      <t>ショウ</t>
    </rPh>
    <phoneticPr fontId="1"/>
  </si>
  <si>
    <t>Ｇ</t>
  </si>
  <si>
    <t>合　　計　（工事価格）</t>
    <rPh sb="0" eb="1">
      <t>ゴウ</t>
    </rPh>
    <rPh sb="3" eb="4">
      <t>ケイ</t>
    </rPh>
    <rPh sb="6" eb="8">
      <t>コウジ</t>
    </rPh>
    <rPh sb="8" eb="10">
      <t>カカク</t>
    </rPh>
    <phoneticPr fontId="1"/>
  </si>
  <si>
    <t>Ｈ＝Ｅ＋Ｆ＋Ｇ</t>
  </si>
  <si>
    <t>　　　　工事費内訳書総括表及び工事費内訳書の検算及び確認は、私が責任をもって行いました。</t>
    <rPh sb="4" eb="6">
      <t>コウジ</t>
    </rPh>
    <rPh sb="6" eb="7">
      <t>ヒ</t>
    </rPh>
    <rPh sb="7" eb="10">
      <t>ウチワケショ</t>
    </rPh>
    <rPh sb="10" eb="12">
      <t>ソウカツ</t>
    </rPh>
    <rPh sb="12" eb="13">
      <t>ヒョウ</t>
    </rPh>
    <rPh sb="13" eb="14">
      <t>オヨ</t>
    </rPh>
    <rPh sb="15" eb="17">
      <t>コウジ</t>
    </rPh>
    <rPh sb="17" eb="18">
      <t>ヒ</t>
    </rPh>
    <rPh sb="18" eb="21">
      <t>ウチワケショ</t>
    </rPh>
    <rPh sb="22" eb="24">
      <t>ケンザン</t>
    </rPh>
    <rPh sb="24" eb="25">
      <t>オヨ</t>
    </rPh>
    <rPh sb="26" eb="28">
      <t>カクニン</t>
    </rPh>
    <rPh sb="30" eb="31">
      <t>ワタシ</t>
    </rPh>
    <rPh sb="32" eb="34">
      <t>セキニン</t>
    </rPh>
    <rPh sb="38" eb="39">
      <t>オコナ</t>
    </rPh>
    <phoneticPr fontId="1"/>
  </si>
  <si>
    <t>国指定史跡二子塚古墳管理棟新築工事</t>
    <rPh sb="0" eb="1">
      <t>クニ</t>
    </rPh>
    <rPh sb="1" eb="3">
      <t>シテイ</t>
    </rPh>
    <rPh sb="3" eb="10">
      <t>シセキニコツカコフン</t>
    </rPh>
    <rPh sb="10" eb="13">
      <t>カンリトウ</t>
    </rPh>
    <rPh sb="13" eb="15">
      <t>シンチク</t>
    </rPh>
    <rPh sb="15" eb="17">
      <t>コウジ</t>
    </rPh>
    <phoneticPr fontId="1"/>
  </si>
  <si>
    <t>（注意１）入札者が必ず検算及び確認を行い、記名・押印すること。</t>
    <rPh sb="1" eb="3">
      <t>チュウイ</t>
    </rPh>
    <rPh sb="5" eb="8">
      <t>ニュウサツシャ</t>
    </rPh>
    <rPh sb="9" eb="10">
      <t>カナラ</t>
    </rPh>
    <rPh sb="11" eb="13">
      <t>ケンザン</t>
    </rPh>
    <rPh sb="13" eb="14">
      <t>オヨ</t>
    </rPh>
    <rPh sb="15" eb="17">
      <t>カクニン</t>
    </rPh>
    <rPh sb="18" eb="19">
      <t>オコナ</t>
    </rPh>
    <rPh sb="21" eb="23">
      <t>キメイ</t>
    </rPh>
    <rPh sb="24" eb="26">
      <t>オウイン</t>
    </rPh>
    <phoneticPr fontId="1"/>
  </si>
  <si>
    <t>＊＊直接工事費＊＊</t>
    <rPh sb="2" eb="4">
      <t>チョクセツ</t>
    </rPh>
    <rPh sb="4" eb="7">
      <t>コウジヒ</t>
    </rPh>
    <phoneticPr fontId="1"/>
  </si>
  <si>
    <t>単　価（円）</t>
    <rPh sb="0" eb="1">
      <t>タン</t>
    </rPh>
    <rPh sb="2" eb="3">
      <t>アタイ</t>
    </rPh>
    <rPh sb="4" eb="5">
      <t>エン</t>
    </rPh>
    <phoneticPr fontId="1"/>
  </si>
  <si>
    <t>金　　額（円）</t>
    <rPh sb="0" eb="1">
      <t>キン</t>
    </rPh>
    <rPh sb="3" eb="4">
      <t>ガク</t>
    </rPh>
    <rPh sb="5" eb="6">
      <t>エン</t>
    </rPh>
    <phoneticPr fontId="1"/>
  </si>
  <si>
    <t>備　　考</t>
    <rPh sb="0" eb="1">
      <t>ソナエ</t>
    </rPh>
    <rPh sb="3" eb="4">
      <t>コウ</t>
    </rPh>
    <phoneticPr fontId="1"/>
  </si>
  <si>
    <t>直接工事費計（Ａ）</t>
    <rPh sb="0" eb="2">
      <t>チョクセツ</t>
    </rPh>
    <rPh sb="2" eb="5">
      <t>コウジヒ</t>
    </rPh>
    <rPh sb="5" eb="6">
      <t>ケイ</t>
    </rPh>
    <phoneticPr fontId="1"/>
  </si>
  <si>
    <t>建築工事　一式　</t>
  </si>
  <si>
    <t>敷地外給排水設備工事　一式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</si>
</sst>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14"/>
      <color auto="1"/>
      <name val="ＭＳ 明朝"/>
      <family val="1"/>
    </font>
    <font>
      <u/>
      <sz val="22"/>
      <color auto="1"/>
      <name val="ＭＳ 明朝"/>
      <family val="1"/>
    </font>
    <font>
      <sz val="22"/>
      <color auto="1"/>
      <name val="ＭＳ 明朝"/>
      <family val="1"/>
    </font>
    <font>
      <u/>
      <sz val="11"/>
      <color auto="1"/>
      <name val="ＭＳ 明朝"/>
      <family val="1"/>
    </font>
    <font>
      <sz val="14"/>
      <color auto="1"/>
      <name val="ＭＳ 明朝"/>
      <family val="1"/>
    </font>
    <font>
      <sz val="1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 applyAlignment="1">
      <alignment horizontal="right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3" fillId="0" borderId="6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 indent="1"/>
    </xf>
    <xf numFmtId="0" fontId="3" fillId="0" borderId="17" xfId="0" applyFont="1" applyBorder="1" applyAlignment="1">
      <alignment horizontal="left" vertical="center" inden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left" vertical="center" indent="1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5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5"/>
  <sheetViews>
    <sheetView tabSelected="1" view="pageBreakPreview" zoomScale="55" zoomScaleNormal="75" zoomScaleSheetLayoutView="55" workbookViewId="0">
      <selection activeCell="B5" sqref="B5"/>
    </sheetView>
  </sheetViews>
  <sheetFormatPr defaultRowHeight="13.5"/>
  <cols>
    <col min="1" max="1" width="9" style="1" customWidth="1"/>
    <col min="2" max="2" width="29.375" style="1" customWidth="1"/>
    <col min="3" max="3" width="11.125" style="1" customWidth="1"/>
    <col min="4" max="4" width="11.625" style="1" customWidth="1"/>
    <col min="5" max="5" width="30.25" style="1" customWidth="1"/>
    <col min="6" max="6" width="14.25" style="1" customWidth="1"/>
    <col min="7" max="8" width="9" style="1" customWidth="1"/>
    <col min="9" max="9" width="12.75" style="1" customWidth="1"/>
    <col min="10" max="257" width="9" style="1" customWidth="1"/>
    <col min="258" max="258" width="29.375" style="1" customWidth="1"/>
    <col min="259" max="259" width="11.125" style="1" customWidth="1"/>
    <col min="260" max="260" width="11.625" style="1" customWidth="1"/>
    <col min="261" max="261" width="30.25" style="1" customWidth="1"/>
    <col min="262" max="262" width="14.25" style="1" customWidth="1"/>
    <col min="263" max="264" width="9" style="1" customWidth="1"/>
    <col min="265" max="265" width="12.75" style="1" customWidth="1"/>
    <col min="266" max="513" width="9" style="1" customWidth="1"/>
    <col min="514" max="514" width="29.375" style="1" customWidth="1"/>
    <col min="515" max="515" width="11.125" style="1" customWidth="1"/>
    <col min="516" max="516" width="11.625" style="1" customWidth="1"/>
    <col min="517" max="517" width="30.25" style="1" customWidth="1"/>
    <col min="518" max="518" width="14.25" style="1" customWidth="1"/>
    <col min="519" max="520" width="9" style="1" customWidth="1"/>
    <col min="521" max="521" width="12.75" style="1" customWidth="1"/>
    <col min="522" max="769" width="9" style="1" customWidth="1"/>
    <col min="770" max="770" width="29.375" style="1" customWidth="1"/>
    <col min="771" max="771" width="11.125" style="1" customWidth="1"/>
    <col min="772" max="772" width="11.625" style="1" customWidth="1"/>
    <col min="773" max="773" width="30.25" style="1" customWidth="1"/>
    <col min="774" max="774" width="14.25" style="1" customWidth="1"/>
    <col min="775" max="776" width="9" style="1" customWidth="1"/>
    <col min="777" max="777" width="12.75" style="1" customWidth="1"/>
    <col min="778" max="1025" width="9" style="1" customWidth="1"/>
    <col min="1026" max="1026" width="29.375" style="1" customWidth="1"/>
    <col min="1027" max="1027" width="11.125" style="1" customWidth="1"/>
    <col min="1028" max="1028" width="11.625" style="1" customWidth="1"/>
    <col min="1029" max="1029" width="30.25" style="1" customWidth="1"/>
    <col min="1030" max="1030" width="14.25" style="1" customWidth="1"/>
    <col min="1031" max="1032" width="9" style="1" customWidth="1"/>
    <col min="1033" max="1033" width="12.75" style="1" customWidth="1"/>
    <col min="1034" max="1281" width="9" style="1" customWidth="1"/>
    <col min="1282" max="1282" width="29.375" style="1" customWidth="1"/>
    <col min="1283" max="1283" width="11.125" style="1" customWidth="1"/>
    <col min="1284" max="1284" width="11.625" style="1" customWidth="1"/>
    <col min="1285" max="1285" width="30.25" style="1" customWidth="1"/>
    <col min="1286" max="1286" width="14.25" style="1" customWidth="1"/>
    <col min="1287" max="1288" width="9" style="1" customWidth="1"/>
    <col min="1289" max="1289" width="12.75" style="1" customWidth="1"/>
    <col min="1290" max="1537" width="9" style="1" customWidth="1"/>
    <col min="1538" max="1538" width="29.375" style="1" customWidth="1"/>
    <col min="1539" max="1539" width="11.125" style="1" customWidth="1"/>
    <col min="1540" max="1540" width="11.625" style="1" customWidth="1"/>
    <col min="1541" max="1541" width="30.25" style="1" customWidth="1"/>
    <col min="1542" max="1542" width="14.25" style="1" customWidth="1"/>
    <col min="1543" max="1544" width="9" style="1" customWidth="1"/>
    <col min="1545" max="1545" width="12.75" style="1" customWidth="1"/>
    <col min="1546" max="1793" width="9" style="1" customWidth="1"/>
    <col min="1794" max="1794" width="29.375" style="1" customWidth="1"/>
    <col min="1795" max="1795" width="11.125" style="1" customWidth="1"/>
    <col min="1796" max="1796" width="11.625" style="1" customWidth="1"/>
    <col min="1797" max="1797" width="30.25" style="1" customWidth="1"/>
    <col min="1798" max="1798" width="14.25" style="1" customWidth="1"/>
    <col min="1799" max="1800" width="9" style="1" customWidth="1"/>
    <col min="1801" max="1801" width="12.75" style="1" customWidth="1"/>
    <col min="1802" max="2049" width="9" style="1" customWidth="1"/>
    <col min="2050" max="2050" width="29.375" style="1" customWidth="1"/>
    <col min="2051" max="2051" width="11.125" style="1" customWidth="1"/>
    <col min="2052" max="2052" width="11.625" style="1" customWidth="1"/>
    <col min="2053" max="2053" width="30.25" style="1" customWidth="1"/>
    <col min="2054" max="2054" width="14.25" style="1" customWidth="1"/>
    <col min="2055" max="2056" width="9" style="1" customWidth="1"/>
    <col min="2057" max="2057" width="12.75" style="1" customWidth="1"/>
    <col min="2058" max="2305" width="9" style="1" customWidth="1"/>
    <col min="2306" max="2306" width="29.375" style="1" customWidth="1"/>
    <col min="2307" max="2307" width="11.125" style="1" customWidth="1"/>
    <col min="2308" max="2308" width="11.625" style="1" customWidth="1"/>
    <col min="2309" max="2309" width="30.25" style="1" customWidth="1"/>
    <col min="2310" max="2310" width="14.25" style="1" customWidth="1"/>
    <col min="2311" max="2312" width="9" style="1" customWidth="1"/>
    <col min="2313" max="2313" width="12.75" style="1" customWidth="1"/>
    <col min="2314" max="2561" width="9" style="1" customWidth="1"/>
    <col min="2562" max="2562" width="29.375" style="1" customWidth="1"/>
    <col min="2563" max="2563" width="11.125" style="1" customWidth="1"/>
    <col min="2564" max="2564" width="11.625" style="1" customWidth="1"/>
    <col min="2565" max="2565" width="30.25" style="1" customWidth="1"/>
    <col min="2566" max="2566" width="14.25" style="1" customWidth="1"/>
    <col min="2567" max="2568" width="9" style="1" customWidth="1"/>
    <col min="2569" max="2569" width="12.75" style="1" customWidth="1"/>
    <col min="2570" max="2817" width="9" style="1" customWidth="1"/>
    <col min="2818" max="2818" width="29.375" style="1" customWidth="1"/>
    <col min="2819" max="2819" width="11.125" style="1" customWidth="1"/>
    <col min="2820" max="2820" width="11.625" style="1" customWidth="1"/>
    <col min="2821" max="2821" width="30.25" style="1" customWidth="1"/>
    <col min="2822" max="2822" width="14.25" style="1" customWidth="1"/>
    <col min="2823" max="2824" width="9" style="1" customWidth="1"/>
    <col min="2825" max="2825" width="12.75" style="1" customWidth="1"/>
    <col min="2826" max="3073" width="9" style="1" customWidth="1"/>
    <col min="3074" max="3074" width="29.375" style="1" customWidth="1"/>
    <col min="3075" max="3075" width="11.125" style="1" customWidth="1"/>
    <col min="3076" max="3076" width="11.625" style="1" customWidth="1"/>
    <col min="3077" max="3077" width="30.25" style="1" customWidth="1"/>
    <col min="3078" max="3078" width="14.25" style="1" customWidth="1"/>
    <col min="3079" max="3080" width="9" style="1" customWidth="1"/>
    <col min="3081" max="3081" width="12.75" style="1" customWidth="1"/>
    <col min="3082" max="3329" width="9" style="1" customWidth="1"/>
    <col min="3330" max="3330" width="29.375" style="1" customWidth="1"/>
    <col min="3331" max="3331" width="11.125" style="1" customWidth="1"/>
    <col min="3332" max="3332" width="11.625" style="1" customWidth="1"/>
    <col min="3333" max="3333" width="30.25" style="1" customWidth="1"/>
    <col min="3334" max="3334" width="14.25" style="1" customWidth="1"/>
    <col min="3335" max="3336" width="9" style="1" customWidth="1"/>
    <col min="3337" max="3337" width="12.75" style="1" customWidth="1"/>
    <col min="3338" max="3585" width="9" style="1" customWidth="1"/>
    <col min="3586" max="3586" width="29.375" style="1" customWidth="1"/>
    <col min="3587" max="3587" width="11.125" style="1" customWidth="1"/>
    <col min="3588" max="3588" width="11.625" style="1" customWidth="1"/>
    <col min="3589" max="3589" width="30.25" style="1" customWidth="1"/>
    <col min="3590" max="3590" width="14.25" style="1" customWidth="1"/>
    <col min="3591" max="3592" width="9" style="1" customWidth="1"/>
    <col min="3593" max="3593" width="12.75" style="1" customWidth="1"/>
    <col min="3594" max="3841" width="9" style="1" customWidth="1"/>
    <col min="3842" max="3842" width="29.375" style="1" customWidth="1"/>
    <col min="3843" max="3843" width="11.125" style="1" customWidth="1"/>
    <col min="3844" max="3844" width="11.625" style="1" customWidth="1"/>
    <col min="3845" max="3845" width="30.25" style="1" customWidth="1"/>
    <col min="3846" max="3846" width="14.25" style="1" customWidth="1"/>
    <col min="3847" max="3848" width="9" style="1" customWidth="1"/>
    <col min="3849" max="3849" width="12.75" style="1" customWidth="1"/>
    <col min="3850" max="4097" width="9" style="1" customWidth="1"/>
    <col min="4098" max="4098" width="29.375" style="1" customWidth="1"/>
    <col min="4099" max="4099" width="11.125" style="1" customWidth="1"/>
    <col min="4100" max="4100" width="11.625" style="1" customWidth="1"/>
    <col min="4101" max="4101" width="30.25" style="1" customWidth="1"/>
    <col min="4102" max="4102" width="14.25" style="1" customWidth="1"/>
    <col min="4103" max="4104" width="9" style="1" customWidth="1"/>
    <col min="4105" max="4105" width="12.75" style="1" customWidth="1"/>
    <col min="4106" max="4353" width="9" style="1" customWidth="1"/>
    <col min="4354" max="4354" width="29.375" style="1" customWidth="1"/>
    <col min="4355" max="4355" width="11.125" style="1" customWidth="1"/>
    <col min="4356" max="4356" width="11.625" style="1" customWidth="1"/>
    <col min="4357" max="4357" width="30.25" style="1" customWidth="1"/>
    <col min="4358" max="4358" width="14.25" style="1" customWidth="1"/>
    <col min="4359" max="4360" width="9" style="1" customWidth="1"/>
    <col min="4361" max="4361" width="12.75" style="1" customWidth="1"/>
    <col min="4362" max="4609" width="9" style="1" customWidth="1"/>
    <col min="4610" max="4610" width="29.375" style="1" customWidth="1"/>
    <col min="4611" max="4611" width="11.125" style="1" customWidth="1"/>
    <col min="4612" max="4612" width="11.625" style="1" customWidth="1"/>
    <col min="4613" max="4613" width="30.25" style="1" customWidth="1"/>
    <col min="4614" max="4614" width="14.25" style="1" customWidth="1"/>
    <col min="4615" max="4616" width="9" style="1" customWidth="1"/>
    <col min="4617" max="4617" width="12.75" style="1" customWidth="1"/>
    <col min="4618" max="4865" width="9" style="1" customWidth="1"/>
    <col min="4866" max="4866" width="29.375" style="1" customWidth="1"/>
    <col min="4867" max="4867" width="11.125" style="1" customWidth="1"/>
    <col min="4868" max="4868" width="11.625" style="1" customWidth="1"/>
    <col min="4869" max="4869" width="30.25" style="1" customWidth="1"/>
    <col min="4870" max="4870" width="14.25" style="1" customWidth="1"/>
    <col min="4871" max="4872" width="9" style="1" customWidth="1"/>
    <col min="4873" max="4873" width="12.75" style="1" customWidth="1"/>
    <col min="4874" max="5121" width="9" style="1" customWidth="1"/>
    <col min="5122" max="5122" width="29.375" style="1" customWidth="1"/>
    <col min="5123" max="5123" width="11.125" style="1" customWidth="1"/>
    <col min="5124" max="5124" width="11.625" style="1" customWidth="1"/>
    <col min="5125" max="5125" width="30.25" style="1" customWidth="1"/>
    <col min="5126" max="5126" width="14.25" style="1" customWidth="1"/>
    <col min="5127" max="5128" width="9" style="1" customWidth="1"/>
    <col min="5129" max="5129" width="12.75" style="1" customWidth="1"/>
    <col min="5130" max="5377" width="9" style="1" customWidth="1"/>
    <col min="5378" max="5378" width="29.375" style="1" customWidth="1"/>
    <col min="5379" max="5379" width="11.125" style="1" customWidth="1"/>
    <col min="5380" max="5380" width="11.625" style="1" customWidth="1"/>
    <col min="5381" max="5381" width="30.25" style="1" customWidth="1"/>
    <col min="5382" max="5382" width="14.25" style="1" customWidth="1"/>
    <col min="5383" max="5384" width="9" style="1" customWidth="1"/>
    <col min="5385" max="5385" width="12.75" style="1" customWidth="1"/>
    <col min="5386" max="5633" width="9" style="1" customWidth="1"/>
    <col min="5634" max="5634" width="29.375" style="1" customWidth="1"/>
    <col min="5635" max="5635" width="11.125" style="1" customWidth="1"/>
    <col min="5636" max="5636" width="11.625" style="1" customWidth="1"/>
    <col min="5637" max="5637" width="30.25" style="1" customWidth="1"/>
    <col min="5638" max="5638" width="14.25" style="1" customWidth="1"/>
    <col min="5639" max="5640" width="9" style="1" customWidth="1"/>
    <col min="5641" max="5641" width="12.75" style="1" customWidth="1"/>
    <col min="5642" max="5889" width="9" style="1" customWidth="1"/>
    <col min="5890" max="5890" width="29.375" style="1" customWidth="1"/>
    <col min="5891" max="5891" width="11.125" style="1" customWidth="1"/>
    <col min="5892" max="5892" width="11.625" style="1" customWidth="1"/>
    <col min="5893" max="5893" width="30.25" style="1" customWidth="1"/>
    <col min="5894" max="5894" width="14.25" style="1" customWidth="1"/>
    <col min="5895" max="5896" width="9" style="1" customWidth="1"/>
    <col min="5897" max="5897" width="12.75" style="1" customWidth="1"/>
    <col min="5898" max="6145" width="9" style="1" customWidth="1"/>
    <col min="6146" max="6146" width="29.375" style="1" customWidth="1"/>
    <col min="6147" max="6147" width="11.125" style="1" customWidth="1"/>
    <col min="6148" max="6148" width="11.625" style="1" customWidth="1"/>
    <col min="6149" max="6149" width="30.25" style="1" customWidth="1"/>
    <col min="6150" max="6150" width="14.25" style="1" customWidth="1"/>
    <col min="6151" max="6152" width="9" style="1" customWidth="1"/>
    <col min="6153" max="6153" width="12.75" style="1" customWidth="1"/>
    <col min="6154" max="6401" width="9" style="1" customWidth="1"/>
    <col min="6402" max="6402" width="29.375" style="1" customWidth="1"/>
    <col min="6403" max="6403" width="11.125" style="1" customWidth="1"/>
    <col min="6404" max="6404" width="11.625" style="1" customWidth="1"/>
    <col min="6405" max="6405" width="30.25" style="1" customWidth="1"/>
    <col min="6406" max="6406" width="14.25" style="1" customWidth="1"/>
    <col min="6407" max="6408" width="9" style="1" customWidth="1"/>
    <col min="6409" max="6409" width="12.75" style="1" customWidth="1"/>
    <col min="6410" max="6657" width="9" style="1" customWidth="1"/>
    <col min="6658" max="6658" width="29.375" style="1" customWidth="1"/>
    <col min="6659" max="6659" width="11.125" style="1" customWidth="1"/>
    <col min="6660" max="6660" width="11.625" style="1" customWidth="1"/>
    <col min="6661" max="6661" width="30.25" style="1" customWidth="1"/>
    <col min="6662" max="6662" width="14.25" style="1" customWidth="1"/>
    <col min="6663" max="6664" width="9" style="1" customWidth="1"/>
    <col min="6665" max="6665" width="12.75" style="1" customWidth="1"/>
    <col min="6666" max="6913" width="9" style="1" customWidth="1"/>
    <col min="6914" max="6914" width="29.375" style="1" customWidth="1"/>
    <col min="6915" max="6915" width="11.125" style="1" customWidth="1"/>
    <col min="6916" max="6916" width="11.625" style="1" customWidth="1"/>
    <col min="6917" max="6917" width="30.25" style="1" customWidth="1"/>
    <col min="6918" max="6918" width="14.25" style="1" customWidth="1"/>
    <col min="6919" max="6920" width="9" style="1" customWidth="1"/>
    <col min="6921" max="6921" width="12.75" style="1" customWidth="1"/>
    <col min="6922" max="7169" width="9" style="1" customWidth="1"/>
    <col min="7170" max="7170" width="29.375" style="1" customWidth="1"/>
    <col min="7171" max="7171" width="11.125" style="1" customWidth="1"/>
    <col min="7172" max="7172" width="11.625" style="1" customWidth="1"/>
    <col min="7173" max="7173" width="30.25" style="1" customWidth="1"/>
    <col min="7174" max="7174" width="14.25" style="1" customWidth="1"/>
    <col min="7175" max="7176" width="9" style="1" customWidth="1"/>
    <col min="7177" max="7177" width="12.75" style="1" customWidth="1"/>
    <col min="7178" max="7425" width="9" style="1" customWidth="1"/>
    <col min="7426" max="7426" width="29.375" style="1" customWidth="1"/>
    <col min="7427" max="7427" width="11.125" style="1" customWidth="1"/>
    <col min="7428" max="7428" width="11.625" style="1" customWidth="1"/>
    <col min="7429" max="7429" width="30.25" style="1" customWidth="1"/>
    <col min="7430" max="7430" width="14.25" style="1" customWidth="1"/>
    <col min="7431" max="7432" width="9" style="1" customWidth="1"/>
    <col min="7433" max="7433" width="12.75" style="1" customWidth="1"/>
    <col min="7434" max="7681" width="9" style="1" customWidth="1"/>
    <col min="7682" max="7682" width="29.375" style="1" customWidth="1"/>
    <col min="7683" max="7683" width="11.125" style="1" customWidth="1"/>
    <col min="7684" max="7684" width="11.625" style="1" customWidth="1"/>
    <col min="7685" max="7685" width="30.25" style="1" customWidth="1"/>
    <col min="7686" max="7686" width="14.25" style="1" customWidth="1"/>
    <col min="7687" max="7688" width="9" style="1" customWidth="1"/>
    <col min="7689" max="7689" width="12.75" style="1" customWidth="1"/>
    <col min="7690" max="7937" width="9" style="1" customWidth="1"/>
    <col min="7938" max="7938" width="29.375" style="1" customWidth="1"/>
    <col min="7939" max="7939" width="11.125" style="1" customWidth="1"/>
    <col min="7940" max="7940" width="11.625" style="1" customWidth="1"/>
    <col min="7941" max="7941" width="30.25" style="1" customWidth="1"/>
    <col min="7942" max="7942" width="14.25" style="1" customWidth="1"/>
    <col min="7943" max="7944" width="9" style="1" customWidth="1"/>
    <col min="7945" max="7945" width="12.75" style="1" customWidth="1"/>
    <col min="7946" max="8193" width="9" style="1" customWidth="1"/>
    <col min="8194" max="8194" width="29.375" style="1" customWidth="1"/>
    <col min="8195" max="8195" width="11.125" style="1" customWidth="1"/>
    <col min="8196" max="8196" width="11.625" style="1" customWidth="1"/>
    <col min="8197" max="8197" width="30.25" style="1" customWidth="1"/>
    <col min="8198" max="8198" width="14.25" style="1" customWidth="1"/>
    <col min="8199" max="8200" width="9" style="1" customWidth="1"/>
    <col min="8201" max="8201" width="12.75" style="1" customWidth="1"/>
    <col min="8202" max="8449" width="9" style="1" customWidth="1"/>
    <col min="8450" max="8450" width="29.375" style="1" customWidth="1"/>
    <col min="8451" max="8451" width="11.125" style="1" customWidth="1"/>
    <col min="8452" max="8452" width="11.625" style="1" customWidth="1"/>
    <col min="8453" max="8453" width="30.25" style="1" customWidth="1"/>
    <col min="8454" max="8454" width="14.25" style="1" customWidth="1"/>
    <col min="8455" max="8456" width="9" style="1" customWidth="1"/>
    <col min="8457" max="8457" width="12.75" style="1" customWidth="1"/>
    <col min="8458" max="8705" width="9" style="1" customWidth="1"/>
    <col min="8706" max="8706" width="29.375" style="1" customWidth="1"/>
    <col min="8707" max="8707" width="11.125" style="1" customWidth="1"/>
    <col min="8708" max="8708" width="11.625" style="1" customWidth="1"/>
    <col min="8709" max="8709" width="30.25" style="1" customWidth="1"/>
    <col min="8710" max="8710" width="14.25" style="1" customWidth="1"/>
    <col min="8711" max="8712" width="9" style="1" customWidth="1"/>
    <col min="8713" max="8713" width="12.75" style="1" customWidth="1"/>
    <col min="8714" max="8961" width="9" style="1" customWidth="1"/>
    <col min="8962" max="8962" width="29.375" style="1" customWidth="1"/>
    <col min="8963" max="8963" width="11.125" style="1" customWidth="1"/>
    <col min="8964" max="8964" width="11.625" style="1" customWidth="1"/>
    <col min="8965" max="8965" width="30.25" style="1" customWidth="1"/>
    <col min="8966" max="8966" width="14.25" style="1" customWidth="1"/>
    <col min="8967" max="8968" width="9" style="1" customWidth="1"/>
    <col min="8969" max="8969" width="12.75" style="1" customWidth="1"/>
    <col min="8970" max="9217" width="9" style="1" customWidth="1"/>
    <col min="9218" max="9218" width="29.375" style="1" customWidth="1"/>
    <col min="9219" max="9219" width="11.125" style="1" customWidth="1"/>
    <col min="9220" max="9220" width="11.625" style="1" customWidth="1"/>
    <col min="9221" max="9221" width="30.25" style="1" customWidth="1"/>
    <col min="9222" max="9222" width="14.25" style="1" customWidth="1"/>
    <col min="9223" max="9224" width="9" style="1" customWidth="1"/>
    <col min="9225" max="9225" width="12.75" style="1" customWidth="1"/>
    <col min="9226" max="9473" width="9" style="1" customWidth="1"/>
    <col min="9474" max="9474" width="29.375" style="1" customWidth="1"/>
    <col min="9475" max="9475" width="11.125" style="1" customWidth="1"/>
    <col min="9476" max="9476" width="11.625" style="1" customWidth="1"/>
    <col min="9477" max="9477" width="30.25" style="1" customWidth="1"/>
    <col min="9478" max="9478" width="14.25" style="1" customWidth="1"/>
    <col min="9479" max="9480" width="9" style="1" customWidth="1"/>
    <col min="9481" max="9481" width="12.75" style="1" customWidth="1"/>
    <col min="9482" max="9729" width="9" style="1" customWidth="1"/>
    <col min="9730" max="9730" width="29.375" style="1" customWidth="1"/>
    <col min="9731" max="9731" width="11.125" style="1" customWidth="1"/>
    <col min="9732" max="9732" width="11.625" style="1" customWidth="1"/>
    <col min="9733" max="9733" width="30.25" style="1" customWidth="1"/>
    <col min="9734" max="9734" width="14.25" style="1" customWidth="1"/>
    <col min="9735" max="9736" width="9" style="1" customWidth="1"/>
    <col min="9737" max="9737" width="12.75" style="1" customWidth="1"/>
    <col min="9738" max="9985" width="9" style="1" customWidth="1"/>
    <col min="9986" max="9986" width="29.375" style="1" customWidth="1"/>
    <col min="9987" max="9987" width="11.125" style="1" customWidth="1"/>
    <col min="9988" max="9988" width="11.625" style="1" customWidth="1"/>
    <col min="9989" max="9989" width="30.25" style="1" customWidth="1"/>
    <col min="9990" max="9990" width="14.25" style="1" customWidth="1"/>
    <col min="9991" max="9992" width="9" style="1" customWidth="1"/>
    <col min="9993" max="9993" width="12.75" style="1" customWidth="1"/>
    <col min="9994" max="10241" width="9" style="1" customWidth="1"/>
    <col min="10242" max="10242" width="29.375" style="1" customWidth="1"/>
    <col min="10243" max="10243" width="11.125" style="1" customWidth="1"/>
    <col min="10244" max="10244" width="11.625" style="1" customWidth="1"/>
    <col min="10245" max="10245" width="30.25" style="1" customWidth="1"/>
    <col min="10246" max="10246" width="14.25" style="1" customWidth="1"/>
    <col min="10247" max="10248" width="9" style="1" customWidth="1"/>
    <col min="10249" max="10249" width="12.75" style="1" customWidth="1"/>
    <col min="10250" max="10497" width="9" style="1" customWidth="1"/>
    <col min="10498" max="10498" width="29.375" style="1" customWidth="1"/>
    <col min="10499" max="10499" width="11.125" style="1" customWidth="1"/>
    <col min="10500" max="10500" width="11.625" style="1" customWidth="1"/>
    <col min="10501" max="10501" width="30.25" style="1" customWidth="1"/>
    <col min="10502" max="10502" width="14.25" style="1" customWidth="1"/>
    <col min="10503" max="10504" width="9" style="1" customWidth="1"/>
    <col min="10505" max="10505" width="12.75" style="1" customWidth="1"/>
    <col min="10506" max="10753" width="9" style="1" customWidth="1"/>
    <col min="10754" max="10754" width="29.375" style="1" customWidth="1"/>
    <col min="10755" max="10755" width="11.125" style="1" customWidth="1"/>
    <col min="10756" max="10756" width="11.625" style="1" customWidth="1"/>
    <col min="10757" max="10757" width="30.25" style="1" customWidth="1"/>
    <col min="10758" max="10758" width="14.25" style="1" customWidth="1"/>
    <col min="10759" max="10760" width="9" style="1" customWidth="1"/>
    <col min="10761" max="10761" width="12.75" style="1" customWidth="1"/>
    <col min="10762" max="11009" width="9" style="1" customWidth="1"/>
    <col min="11010" max="11010" width="29.375" style="1" customWidth="1"/>
    <col min="11011" max="11011" width="11.125" style="1" customWidth="1"/>
    <col min="11012" max="11012" width="11.625" style="1" customWidth="1"/>
    <col min="11013" max="11013" width="30.25" style="1" customWidth="1"/>
    <col min="11014" max="11014" width="14.25" style="1" customWidth="1"/>
    <col min="11015" max="11016" width="9" style="1" customWidth="1"/>
    <col min="11017" max="11017" width="12.75" style="1" customWidth="1"/>
    <col min="11018" max="11265" width="9" style="1" customWidth="1"/>
    <col min="11266" max="11266" width="29.375" style="1" customWidth="1"/>
    <col min="11267" max="11267" width="11.125" style="1" customWidth="1"/>
    <col min="11268" max="11268" width="11.625" style="1" customWidth="1"/>
    <col min="11269" max="11269" width="30.25" style="1" customWidth="1"/>
    <col min="11270" max="11270" width="14.25" style="1" customWidth="1"/>
    <col min="11271" max="11272" width="9" style="1" customWidth="1"/>
    <col min="11273" max="11273" width="12.75" style="1" customWidth="1"/>
    <col min="11274" max="11521" width="9" style="1" customWidth="1"/>
    <col min="11522" max="11522" width="29.375" style="1" customWidth="1"/>
    <col min="11523" max="11523" width="11.125" style="1" customWidth="1"/>
    <col min="11524" max="11524" width="11.625" style="1" customWidth="1"/>
    <col min="11525" max="11525" width="30.25" style="1" customWidth="1"/>
    <col min="11526" max="11526" width="14.25" style="1" customWidth="1"/>
    <col min="11527" max="11528" width="9" style="1" customWidth="1"/>
    <col min="11529" max="11529" width="12.75" style="1" customWidth="1"/>
    <col min="11530" max="11777" width="9" style="1" customWidth="1"/>
    <col min="11778" max="11778" width="29.375" style="1" customWidth="1"/>
    <col min="11779" max="11779" width="11.125" style="1" customWidth="1"/>
    <col min="11780" max="11780" width="11.625" style="1" customWidth="1"/>
    <col min="11781" max="11781" width="30.25" style="1" customWidth="1"/>
    <col min="11782" max="11782" width="14.25" style="1" customWidth="1"/>
    <col min="11783" max="11784" width="9" style="1" customWidth="1"/>
    <col min="11785" max="11785" width="12.75" style="1" customWidth="1"/>
    <col min="11786" max="12033" width="9" style="1" customWidth="1"/>
    <col min="12034" max="12034" width="29.375" style="1" customWidth="1"/>
    <col min="12035" max="12035" width="11.125" style="1" customWidth="1"/>
    <col min="12036" max="12036" width="11.625" style="1" customWidth="1"/>
    <col min="12037" max="12037" width="30.25" style="1" customWidth="1"/>
    <col min="12038" max="12038" width="14.25" style="1" customWidth="1"/>
    <col min="12039" max="12040" width="9" style="1" customWidth="1"/>
    <col min="12041" max="12041" width="12.75" style="1" customWidth="1"/>
    <col min="12042" max="12289" width="9" style="1" customWidth="1"/>
    <col min="12290" max="12290" width="29.375" style="1" customWidth="1"/>
    <col min="12291" max="12291" width="11.125" style="1" customWidth="1"/>
    <col min="12292" max="12292" width="11.625" style="1" customWidth="1"/>
    <col min="12293" max="12293" width="30.25" style="1" customWidth="1"/>
    <col min="12294" max="12294" width="14.25" style="1" customWidth="1"/>
    <col min="12295" max="12296" width="9" style="1" customWidth="1"/>
    <col min="12297" max="12297" width="12.75" style="1" customWidth="1"/>
    <col min="12298" max="12545" width="9" style="1" customWidth="1"/>
    <col min="12546" max="12546" width="29.375" style="1" customWidth="1"/>
    <col min="12547" max="12547" width="11.125" style="1" customWidth="1"/>
    <col min="12548" max="12548" width="11.625" style="1" customWidth="1"/>
    <col min="12549" max="12549" width="30.25" style="1" customWidth="1"/>
    <col min="12550" max="12550" width="14.25" style="1" customWidth="1"/>
    <col min="12551" max="12552" width="9" style="1" customWidth="1"/>
    <col min="12553" max="12553" width="12.75" style="1" customWidth="1"/>
    <col min="12554" max="12801" width="9" style="1" customWidth="1"/>
    <col min="12802" max="12802" width="29.375" style="1" customWidth="1"/>
    <col min="12803" max="12803" width="11.125" style="1" customWidth="1"/>
    <col min="12804" max="12804" width="11.625" style="1" customWidth="1"/>
    <col min="12805" max="12805" width="30.25" style="1" customWidth="1"/>
    <col min="12806" max="12806" width="14.25" style="1" customWidth="1"/>
    <col min="12807" max="12808" width="9" style="1" customWidth="1"/>
    <col min="12809" max="12809" width="12.75" style="1" customWidth="1"/>
    <col min="12810" max="13057" width="9" style="1" customWidth="1"/>
    <col min="13058" max="13058" width="29.375" style="1" customWidth="1"/>
    <col min="13059" max="13059" width="11.125" style="1" customWidth="1"/>
    <col min="13060" max="13060" width="11.625" style="1" customWidth="1"/>
    <col min="13061" max="13061" width="30.25" style="1" customWidth="1"/>
    <col min="13062" max="13062" width="14.25" style="1" customWidth="1"/>
    <col min="13063" max="13064" width="9" style="1" customWidth="1"/>
    <col min="13065" max="13065" width="12.75" style="1" customWidth="1"/>
    <col min="13066" max="13313" width="9" style="1" customWidth="1"/>
    <col min="13314" max="13314" width="29.375" style="1" customWidth="1"/>
    <col min="13315" max="13315" width="11.125" style="1" customWidth="1"/>
    <col min="13316" max="13316" width="11.625" style="1" customWidth="1"/>
    <col min="13317" max="13317" width="30.25" style="1" customWidth="1"/>
    <col min="13318" max="13318" width="14.25" style="1" customWidth="1"/>
    <col min="13319" max="13320" width="9" style="1" customWidth="1"/>
    <col min="13321" max="13321" width="12.75" style="1" customWidth="1"/>
    <col min="13322" max="13569" width="9" style="1" customWidth="1"/>
    <col min="13570" max="13570" width="29.375" style="1" customWidth="1"/>
    <col min="13571" max="13571" width="11.125" style="1" customWidth="1"/>
    <col min="13572" max="13572" width="11.625" style="1" customWidth="1"/>
    <col min="13573" max="13573" width="30.25" style="1" customWidth="1"/>
    <col min="13574" max="13574" width="14.25" style="1" customWidth="1"/>
    <col min="13575" max="13576" width="9" style="1" customWidth="1"/>
    <col min="13577" max="13577" width="12.75" style="1" customWidth="1"/>
    <col min="13578" max="13825" width="9" style="1" customWidth="1"/>
    <col min="13826" max="13826" width="29.375" style="1" customWidth="1"/>
    <col min="13827" max="13827" width="11.125" style="1" customWidth="1"/>
    <col min="13828" max="13828" width="11.625" style="1" customWidth="1"/>
    <col min="13829" max="13829" width="30.25" style="1" customWidth="1"/>
    <col min="13830" max="13830" width="14.25" style="1" customWidth="1"/>
    <col min="13831" max="13832" width="9" style="1" customWidth="1"/>
    <col min="13833" max="13833" width="12.75" style="1" customWidth="1"/>
    <col min="13834" max="14081" width="9" style="1" customWidth="1"/>
    <col min="14082" max="14082" width="29.375" style="1" customWidth="1"/>
    <col min="14083" max="14083" width="11.125" style="1" customWidth="1"/>
    <col min="14084" max="14084" width="11.625" style="1" customWidth="1"/>
    <col min="14085" max="14085" width="30.25" style="1" customWidth="1"/>
    <col min="14086" max="14086" width="14.25" style="1" customWidth="1"/>
    <col min="14087" max="14088" width="9" style="1" customWidth="1"/>
    <col min="14089" max="14089" width="12.75" style="1" customWidth="1"/>
    <col min="14090" max="14337" width="9" style="1" customWidth="1"/>
    <col min="14338" max="14338" width="29.375" style="1" customWidth="1"/>
    <col min="14339" max="14339" width="11.125" style="1" customWidth="1"/>
    <col min="14340" max="14340" width="11.625" style="1" customWidth="1"/>
    <col min="14341" max="14341" width="30.25" style="1" customWidth="1"/>
    <col min="14342" max="14342" width="14.25" style="1" customWidth="1"/>
    <col min="14343" max="14344" width="9" style="1" customWidth="1"/>
    <col min="14345" max="14345" width="12.75" style="1" customWidth="1"/>
    <col min="14346" max="14593" width="9" style="1" customWidth="1"/>
    <col min="14594" max="14594" width="29.375" style="1" customWidth="1"/>
    <col min="14595" max="14595" width="11.125" style="1" customWidth="1"/>
    <col min="14596" max="14596" width="11.625" style="1" customWidth="1"/>
    <col min="14597" max="14597" width="30.25" style="1" customWidth="1"/>
    <col min="14598" max="14598" width="14.25" style="1" customWidth="1"/>
    <col min="14599" max="14600" width="9" style="1" customWidth="1"/>
    <col min="14601" max="14601" width="12.75" style="1" customWidth="1"/>
    <col min="14602" max="14849" width="9" style="1" customWidth="1"/>
    <col min="14850" max="14850" width="29.375" style="1" customWidth="1"/>
    <col min="14851" max="14851" width="11.125" style="1" customWidth="1"/>
    <col min="14852" max="14852" width="11.625" style="1" customWidth="1"/>
    <col min="14853" max="14853" width="30.25" style="1" customWidth="1"/>
    <col min="14854" max="14854" width="14.25" style="1" customWidth="1"/>
    <col min="14855" max="14856" width="9" style="1" customWidth="1"/>
    <col min="14857" max="14857" width="12.75" style="1" customWidth="1"/>
    <col min="14858" max="15105" width="9" style="1" customWidth="1"/>
    <col min="15106" max="15106" width="29.375" style="1" customWidth="1"/>
    <col min="15107" max="15107" width="11.125" style="1" customWidth="1"/>
    <col min="15108" max="15108" width="11.625" style="1" customWidth="1"/>
    <col min="15109" max="15109" width="30.25" style="1" customWidth="1"/>
    <col min="15110" max="15110" width="14.25" style="1" customWidth="1"/>
    <col min="15111" max="15112" width="9" style="1" customWidth="1"/>
    <col min="15113" max="15113" width="12.75" style="1" customWidth="1"/>
    <col min="15114" max="15361" width="9" style="1" customWidth="1"/>
    <col min="15362" max="15362" width="29.375" style="1" customWidth="1"/>
    <col min="15363" max="15363" width="11.125" style="1" customWidth="1"/>
    <col min="15364" max="15364" width="11.625" style="1" customWidth="1"/>
    <col min="15365" max="15365" width="30.25" style="1" customWidth="1"/>
    <col min="15366" max="15366" width="14.25" style="1" customWidth="1"/>
    <col min="15367" max="15368" width="9" style="1" customWidth="1"/>
    <col min="15369" max="15369" width="12.75" style="1" customWidth="1"/>
    <col min="15370" max="15617" width="9" style="1" customWidth="1"/>
    <col min="15618" max="15618" width="29.375" style="1" customWidth="1"/>
    <col min="15619" max="15619" width="11.125" style="1" customWidth="1"/>
    <col min="15620" max="15620" width="11.625" style="1" customWidth="1"/>
    <col min="15621" max="15621" width="30.25" style="1" customWidth="1"/>
    <col min="15622" max="15622" width="14.25" style="1" customWidth="1"/>
    <col min="15623" max="15624" width="9" style="1" customWidth="1"/>
    <col min="15625" max="15625" width="12.75" style="1" customWidth="1"/>
    <col min="15626" max="15873" width="9" style="1" customWidth="1"/>
    <col min="15874" max="15874" width="29.375" style="1" customWidth="1"/>
    <col min="15875" max="15875" width="11.125" style="1" customWidth="1"/>
    <col min="15876" max="15876" width="11.625" style="1" customWidth="1"/>
    <col min="15877" max="15877" width="30.25" style="1" customWidth="1"/>
    <col min="15878" max="15878" width="14.25" style="1" customWidth="1"/>
    <col min="15879" max="15880" width="9" style="1" customWidth="1"/>
    <col min="15881" max="15881" width="12.75" style="1" customWidth="1"/>
    <col min="15882" max="16129" width="9" style="1" customWidth="1"/>
    <col min="16130" max="16130" width="29.375" style="1" customWidth="1"/>
    <col min="16131" max="16131" width="11.125" style="1" customWidth="1"/>
    <col min="16132" max="16132" width="11.625" style="1" customWidth="1"/>
    <col min="16133" max="16133" width="30.25" style="1" customWidth="1"/>
    <col min="16134" max="16134" width="14.25" style="1" customWidth="1"/>
    <col min="16135" max="16136" width="9" style="1" customWidth="1"/>
    <col min="16137" max="16137" width="12.75" style="1" customWidth="1"/>
    <col min="16138" max="16384" width="9" style="1" customWidth="1"/>
  </cols>
  <sheetData>
    <row r="1" spans="1:9" ht="22.5" customHeight="1">
      <c r="A1" s="2"/>
      <c r="B1" s="3"/>
      <c r="F1" s="26"/>
      <c r="G1" s="26"/>
      <c r="H1" s="37" t="s">
        <v>1</v>
      </c>
      <c r="I1" s="37"/>
    </row>
    <row r="3" spans="1:9" ht="14.25">
      <c r="B3" s="4" t="s">
        <v>2</v>
      </c>
      <c r="F3" s="4" t="s">
        <v>5</v>
      </c>
    </row>
    <row r="4" spans="1:9" ht="18" customHeight="1"/>
    <row r="5" spans="1:9" ht="18" customHeight="1">
      <c r="B5" s="5" t="s">
        <v>32</v>
      </c>
      <c r="F5" s="27" t="s">
        <v>8</v>
      </c>
      <c r="G5" s="27"/>
      <c r="H5" s="27"/>
      <c r="I5" s="27"/>
    </row>
    <row r="6" spans="1:9" ht="6.75" customHeight="1">
      <c r="B6" s="6"/>
      <c r="C6" s="6"/>
      <c r="D6" s="6"/>
      <c r="F6" s="6"/>
      <c r="G6" s="6"/>
      <c r="H6" s="6"/>
      <c r="I6" s="41"/>
    </row>
    <row r="8" spans="1:9">
      <c r="B8" s="7" t="s">
        <v>9</v>
      </c>
      <c r="C8" s="8"/>
      <c r="D8" s="8"/>
      <c r="E8" s="8"/>
      <c r="F8" s="8"/>
      <c r="G8" s="8"/>
      <c r="H8" s="8"/>
    </row>
    <row r="9" spans="1:9">
      <c r="B9" s="8"/>
      <c r="C9" s="8"/>
      <c r="D9" s="8"/>
      <c r="E9" s="8"/>
      <c r="F9" s="8"/>
      <c r="G9" s="8"/>
      <c r="H9" s="8"/>
    </row>
    <row r="11" spans="1:9" ht="29.25" customHeight="1">
      <c r="B11" s="9" t="s">
        <v>6</v>
      </c>
      <c r="C11" s="9" t="s">
        <v>3</v>
      </c>
      <c r="D11" s="9" t="s">
        <v>7</v>
      </c>
      <c r="E11" s="20" t="s">
        <v>11</v>
      </c>
      <c r="F11" s="28"/>
      <c r="G11" s="20" t="s">
        <v>12</v>
      </c>
      <c r="H11" s="28"/>
    </row>
    <row r="12" spans="1:9" ht="29.25" customHeight="1">
      <c r="B12" s="10" t="s">
        <v>14</v>
      </c>
      <c r="C12" s="9" t="s">
        <v>15</v>
      </c>
      <c r="D12" s="9">
        <v>1</v>
      </c>
      <c r="E12" s="21"/>
      <c r="F12" s="29"/>
      <c r="G12" s="33" t="s">
        <v>16</v>
      </c>
      <c r="H12" s="38"/>
    </row>
    <row r="13" spans="1:9" ht="29.25" customHeight="1">
      <c r="B13" s="10" t="s">
        <v>17</v>
      </c>
      <c r="C13" s="9" t="s">
        <v>15</v>
      </c>
      <c r="D13" s="9">
        <v>1</v>
      </c>
      <c r="E13" s="21"/>
      <c r="F13" s="29"/>
      <c r="G13" s="33" t="s">
        <v>13</v>
      </c>
      <c r="H13" s="38"/>
    </row>
    <row r="14" spans="1:9" ht="29.25" customHeight="1">
      <c r="B14" s="10" t="s">
        <v>19</v>
      </c>
      <c r="C14" s="9" t="s">
        <v>15</v>
      </c>
      <c r="D14" s="9">
        <v>1</v>
      </c>
      <c r="E14" s="21"/>
      <c r="F14" s="29"/>
      <c r="G14" s="33" t="s">
        <v>20</v>
      </c>
      <c r="H14" s="38"/>
    </row>
    <row r="15" spans="1:9" ht="29.25" customHeight="1">
      <c r="B15" s="10" t="s">
        <v>21</v>
      </c>
      <c r="C15" s="16"/>
      <c r="D15" s="16"/>
      <c r="E15" s="22"/>
      <c r="F15" s="30"/>
      <c r="G15" s="33" t="s">
        <v>22</v>
      </c>
      <c r="H15" s="38"/>
    </row>
    <row r="16" spans="1:9" ht="29.25" customHeight="1">
      <c r="B16" s="10" t="s">
        <v>23</v>
      </c>
      <c r="C16" s="16"/>
      <c r="D16" s="16"/>
      <c r="E16" s="21"/>
      <c r="F16" s="29"/>
      <c r="G16" s="33" t="s">
        <v>24</v>
      </c>
      <c r="H16" s="38"/>
    </row>
    <row r="17" spans="2:9" ht="29.25" customHeight="1">
      <c r="B17" s="11" t="s">
        <v>18</v>
      </c>
      <c r="C17" s="17" t="s">
        <v>15</v>
      </c>
      <c r="D17" s="17">
        <v>1</v>
      </c>
      <c r="E17" s="22"/>
      <c r="F17" s="30"/>
      <c r="G17" s="33" t="s">
        <v>25</v>
      </c>
      <c r="H17" s="38"/>
    </row>
    <row r="18" spans="2:9" ht="30" customHeight="1">
      <c r="B18" s="12" t="s">
        <v>26</v>
      </c>
      <c r="C18" s="18" t="s">
        <v>15</v>
      </c>
      <c r="D18" s="18">
        <v>1</v>
      </c>
      <c r="E18" s="23"/>
      <c r="F18" s="23"/>
      <c r="G18" s="34" t="s">
        <v>28</v>
      </c>
      <c r="H18" s="39"/>
    </row>
    <row r="19" spans="2:9" ht="30" customHeight="1">
      <c r="B19" s="13" t="s">
        <v>29</v>
      </c>
      <c r="C19" s="19"/>
      <c r="D19" s="19"/>
      <c r="E19" s="24"/>
      <c r="F19" s="31"/>
      <c r="G19" s="35" t="s">
        <v>30</v>
      </c>
      <c r="H19" s="40"/>
    </row>
    <row r="20" spans="2:9">
      <c r="B20" s="14"/>
    </row>
    <row r="21" spans="2:9" ht="24.75" customHeight="1">
      <c r="B21" s="15" t="s">
        <v>31</v>
      </c>
      <c r="C21" s="15"/>
      <c r="D21" s="15"/>
      <c r="E21" s="15"/>
      <c r="F21" s="15"/>
      <c r="G21" s="15"/>
      <c r="H21" s="15"/>
    </row>
    <row r="22" spans="2:9" ht="20.25" customHeight="1">
      <c r="G22" s="36"/>
    </row>
    <row r="23" spans="2:9" ht="20.25" customHeight="1">
      <c r="E23" s="25" t="s">
        <v>4</v>
      </c>
      <c r="F23" s="32"/>
      <c r="G23" s="32"/>
      <c r="H23" s="6"/>
      <c r="I23" s="41" t="s">
        <v>8</v>
      </c>
    </row>
    <row r="25" spans="2:9" ht="25.5" customHeight="1">
      <c r="B25" s="15" t="s">
        <v>33</v>
      </c>
      <c r="C25" s="15"/>
      <c r="D25" s="15"/>
      <c r="E25" s="15"/>
      <c r="F25" s="15"/>
    </row>
  </sheetData>
  <mergeCells count="15">
    <mergeCell ref="H1:I1"/>
    <mergeCell ref="F5:I5"/>
    <mergeCell ref="E11:F11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B21:H21"/>
    <mergeCell ref="B25:F25"/>
    <mergeCell ref="B8:H9"/>
  </mergeCells>
  <phoneticPr fontId="1"/>
  <pageMargins left="0.39370078740157483" right="0.19685039370078741" top="0.78740157480314965" bottom="0.78740157480314965" header="0.51181102362204722" footer="0.51181102362204722"/>
  <pageSetup paperSize="9" scale="98" fitToWidth="1" fitToHeight="1" orientation="landscape" usePrinterDefaults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32"/>
  <sheetViews>
    <sheetView view="pageBreakPreview" zoomScale="70" zoomScaleNormal="75" zoomScaleSheetLayoutView="70" workbookViewId="0">
      <selection activeCell="E1" sqref="E1:L2"/>
    </sheetView>
  </sheetViews>
  <sheetFormatPr defaultRowHeight="13.5"/>
  <cols>
    <col min="1" max="3" width="9" style="1" customWidth="1"/>
    <col min="4" max="4" width="12.375" style="1" customWidth="1"/>
    <col min="5" max="5" width="9" style="1" customWidth="1"/>
    <col min="6" max="6" width="12.75" style="1" customWidth="1"/>
    <col min="7" max="8" width="9" style="1" customWidth="1"/>
    <col min="9" max="9" width="7.625" style="1" customWidth="1"/>
    <col min="10" max="10" width="11.625" style="1" customWidth="1"/>
    <col min="11" max="11" width="12.75" style="1" customWidth="1"/>
    <col min="12" max="12" width="6.75" style="1" customWidth="1"/>
    <col min="13" max="13" width="5.25" style="1" customWidth="1"/>
    <col min="14" max="14" width="5" style="1" customWidth="1"/>
    <col min="15" max="259" width="9" style="1" customWidth="1"/>
    <col min="260" max="260" width="12.375" style="1" customWidth="1"/>
    <col min="261" max="261" width="9" style="1" customWidth="1"/>
    <col min="262" max="262" width="12.75" style="1" customWidth="1"/>
    <col min="263" max="264" width="9" style="1" customWidth="1"/>
    <col min="265" max="265" width="7.625" style="1" customWidth="1"/>
    <col min="266" max="266" width="11.625" style="1" customWidth="1"/>
    <col min="267" max="267" width="12.75" style="1" customWidth="1"/>
    <col min="268" max="268" width="6.75" style="1" customWidth="1"/>
    <col min="269" max="269" width="5.25" style="1" customWidth="1"/>
    <col min="270" max="270" width="5" style="1" customWidth="1"/>
    <col min="271" max="515" width="9" style="1" customWidth="1"/>
    <col min="516" max="516" width="12.375" style="1" customWidth="1"/>
    <col min="517" max="517" width="9" style="1" customWidth="1"/>
    <col min="518" max="518" width="12.75" style="1" customWidth="1"/>
    <col min="519" max="520" width="9" style="1" customWidth="1"/>
    <col min="521" max="521" width="7.625" style="1" customWidth="1"/>
    <col min="522" max="522" width="11.625" style="1" customWidth="1"/>
    <col min="523" max="523" width="12.75" style="1" customWidth="1"/>
    <col min="524" max="524" width="6.75" style="1" customWidth="1"/>
    <col min="525" max="525" width="5.25" style="1" customWidth="1"/>
    <col min="526" max="526" width="5" style="1" customWidth="1"/>
    <col min="527" max="771" width="9" style="1" customWidth="1"/>
    <col min="772" max="772" width="12.375" style="1" customWidth="1"/>
    <col min="773" max="773" width="9" style="1" customWidth="1"/>
    <col min="774" max="774" width="12.75" style="1" customWidth="1"/>
    <col min="775" max="776" width="9" style="1" customWidth="1"/>
    <col min="777" max="777" width="7.625" style="1" customWidth="1"/>
    <col min="778" max="778" width="11.625" style="1" customWidth="1"/>
    <col min="779" max="779" width="12.75" style="1" customWidth="1"/>
    <col min="780" max="780" width="6.75" style="1" customWidth="1"/>
    <col min="781" max="781" width="5.25" style="1" customWidth="1"/>
    <col min="782" max="782" width="5" style="1" customWidth="1"/>
    <col min="783" max="1027" width="9" style="1" customWidth="1"/>
    <col min="1028" max="1028" width="12.375" style="1" customWidth="1"/>
    <col min="1029" max="1029" width="9" style="1" customWidth="1"/>
    <col min="1030" max="1030" width="12.75" style="1" customWidth="1"/>
    <col min="1031" max="1032" width="9" style="1" customWidth="1"/>
    <col min="1033" max="1033" width="7.625" style="1" customWidth="1"/>
    <col min="1034" max="1034" width="11.625" style="1" customWidth="1"/>
    <col min="1035" max="1035" width="12.75" style="1" customWidth="1"/>
    <col min="1036" max="1036" width="6.75" style="1" customWidth="1"/>
    <col min="1037" max="1037" width="5.25" style="1" customWidth="1"/>
    <col min="1038" max="1038" width="5" style="1" customWidth="1"/>
    <col min="1039" max="1283" width="9" style="1" customWidth="1"/>
    <col min="1284" max="1284" width="12.375" style="1" customWidth="1"/>
    <col min="1285" max="1285" width="9" style="1" customWidth="1"/>
    <col min="1286" max="1286" width="12.75" style="1" customWidth="1"/>
    <col min="1287" max="1288" width="9" style="1" customWidth="1"/>
    <col min="1289" max="1289" width="7.625" style="1" customWidth="1"/>
    <col min="1290" max="1290" width="11.625" style="1" customWidth="1"/>
    <col min="1291" max="1291" width="12.75" style="1" customWidth="1"/>
    <col min="1292" max="1292" width="6.75" style="1" customWidth="1"/>
    <col min="1293" max="1293" width="5.25" style="1" customWidth="1"/>
    <col min="1294" max="1294" width="5" style="1" customWidth="1"/>
    <col min="1295" max="1539" width="9" style="1" customWidth="1"/>
    <col min="1540" max="1540" width="12.375" style="1" customWidth="1"/>
    <col min="1541" max="1541" width="9" style="1" customWidth="1"/>
    <col min="1542" max="1542" width="12.75" style="1" customWidth="1"/>
    <col min="1543" max="1544" width="9" style="1" customWidth="1"/>
    <col min="1545" max="1545" width="7.625" style="1" customWidth="1"/>
    <col min="1546" max="1546" width="11.625" style="1" customWidth="1"/>
    <col min="1547" max="1547" width="12.75" style="1" customWidth="1"/>
    <col min="1548" max="1548" width="6.75" style="1" customWidth="1"/>
    <col min="1549" max="1549" width="5.25" style="1" customWidth="1"/>
    <col min="1550" max="1550" width="5" style="1" customWidth="1"/>
    <col min="1551" max="1795" width="9" style="1" customWidth="1"/>
    <col min="1796" max="1796" width="12.375" style="1" customWidth="1"/>
    <col min="1797" max="1797" width="9" style="1" customWidth="1"/>
    <col min="1798" max="1798" width="12.75" style="1" customWidth="1"/>
    <col min="1799" max="1800" width="9" style="1" customWidth="1"/>
    <col min="1801" max="1801" width="7.625" style="1" customWidth="1"/>
    <col min="1802" max="1802" width="11.625" style="1" customWidth="1"/>
    <col min="1803" max="1803" width="12.75" style="1" customWidth="1"/>
    <col min="1804" max="1804" width="6.75" style="1" customWidth="1"/>
    <col min="1805" max="1805" width="5.25" style="1" customWidth="1"/>
    <col min="1806" max="1806" width="5" style="1" customWidth="1"/>
    <col min="1807" max="2051" width="9" style="1" customWidth="1"/>
    <col min="2052" max="2052" width="12.375" style="1" customWidth="1"/>
    <col min="2053" max="2053" width="9" style="1" customWidth="1"/>
    <col min="2054" max="2054" width="12.75" style="1" customWidth="1"/>
    <col min="2055" max="2056" width="9" style="1" customWidth="1"/>
    <col min="2057" max="2057" width="7.625" style="1" customWidth="1"/>
    <col min="2058" max="2058" width="11.625" style="1" customWidth="1"/>
    <col min="2059" max="2059" width="12.75" style="1" customWidth="1"/>
    <col min="2060" max="2060" width="6.75" style="1" customWidth="1"/>
    <col min="2061" max="2061" width="5.25" style="1" customWidth="1"/>
    <col min="2062" max="2062" width="5" style="1" customWidth="1"/>
    <col min="2063" max="2307" width="9" style="1" customWidth="1"/>
    <col min="2308" max="2308" width="12.375" style="1" customWidth="1"/>
    <col min="2309" max="2309" width="9" style="1" customWidth="1"/>
    <col min="2310" max="2310" width="12.75" style="1" customWidth="1"/>
    <col min="2311" max="2312" width="9" style="1" customWidth="1"/>
    <col min="2313" max="2313" width="7.625" style="1" customWidth="1"/>
    <col min="2314" max="2314" width="11.625" style="1" customWidth="1"/>
    <col min="2315" max="2315" width="12.75" style="1" customWidth="1"/>
    <col min="2316" max="2316" width="6.75" style="1" customWidth="1"/>
    <col min="2317" max="2317" width="5.25" style="1" customWidth="1"/>
    <col min="2318" max="2318" width="5" style="1" customWidth="1"/>
    <col min="2319" max="2563" width="9" style="1" customWidth="1"/>
    <col min="2564" max="2564" width="12.375" style="1" customWidth="1"/>
    <col min="2565" max="2565" width="9" style="1" customWidth="1"/>
    <col min="2566" max="2566" width="12.75" style="1" customWidth="1"/>
    <col min="2567" max="2568" width="9" style="1" customWidth="1"/>
    <col min="2569" max="2569" width="7.625" style="1" customWidth="1"/>
    <col min="2570" max="2570" width="11.625" style="1" customWidth="1"/>
    <col min="2571" max="2571" width="12.75" style="1" customWidth="1"/>
    <col min="2572" max="2572" width="6.75" style="1" customWidth="1"/>
    <col min="2573" max="2573" width="5.25" style="1" customWidth="1"/>
    <col min="2574" max="2574" width="5" style="1" customWidth="1"/>
    <col min="2575" max="2819" width="9" style="1" customWidth="1"/>
    <col min="2820" max="2820" width="12.375" style="1" customWidth="1"/>
    <col min="2821" max="2821" width="9" style="1" customWidth="1"/>
    <col min="2822" max="2822" width="12.75" style="1" customWidth="1"/>
    <col min="2823" max="2824" width="9" style="1" customWidth="1"/>
    <col min="2825" max="2825" width="7.625" style="1" customWidth="1"/>
    <col min="2826" max="2826" width="11.625" style="1" customWidth="1"/>
    <col min="2827" max="2827" width="12.75" style="1" customWidth="1"/>
    <col min="2828" max="2828" width="6.75" style="1" customWidth="1"/>
    <col min="2829" max="2829" width="5.25" style="1" customWidth="1"/>
    <col min="2830" max="2830" width="5" style="1" customWidth="1"/>
    <col min="2831" max="3075" width="9" style="1" customWidth="1"/>
    <col min="3076" max="3076" width="12.375" style="1" customWidth="1"/>
    <col min="3077" max="3077" width="9" style="1" customWidth="1"/>
    <col min="3078" max="3078" width="12.75" style="1" customWidth="1"/>
    <col min="3079" max="3080" width="9" style="1" customWidth="1"/>
    <col min="3081" max="3081" width="7.625" style="1" customWidth="1"/>
    <col min="3082" max="3082" width="11.625" style="1" customWidth="1"/>
    <col min="3083" max="3083" width="12.75" style="1" customWidth="1"/>
    <col min="3084" max="3084" width="6.75" style="1" customWidth="1"/>
    <col min="3085" max="3085" width="5.25" style="1" customWidth="1"/>
    <col min="3086" max="3086" width="5" style="1" customWidth="1"/>
    <col min="3087" max="3331" width="9" style="1" customWidth="1"/>
    <col min="3332" max="3332" width="12.375" style="1" customWidth="1"/>
    <col min="3333" max="3333" width="9" style="1" customWidth="1"/>
    <col min="3334" max="3334" width="12.75" style="1" customWidth="1"/>
    <col min="3335" max="3336" width="9" style="1" customWidth="1"/>
    <col min="3337" max="3337" width="7.625" style="1" customWidth="1"/>
    <col min="3338" max="3338" width="11.625" style="1" customWidth="1"/>
    <col min="3339" max="3339" width="12.75" style="1" customWidth="1"/>
    <col min="3340" max="3340" width="6.75" style="1" customWidth="1"/>
    <col min="3341" max="3341" width="5.25" style="1" customWidth="1"/>
    <col min="3342" max="3342" width="5" style="1" customWidth="1"/>
    <col min="3343" max="3587" width="9" style="1" customWidth="1"/>
    <col min="3588" max="3588" width="12.375" style="1" customWidth="1"/>
    <col min="3589" max="3589" width="9" style="1" customWidth="1"/>
    <col min="3590" max="3590" width="12.75" style="1" customWidth="1"/>
    <col min="3591" max="3592" width="9" style="1" customWidth="1"/>
    <col min="3593" max="3593" width="7.625" style="1" customWidth="1"/>
    <col min="3594" max="3594" width="11.625" style="1" customWidth="1"/>
    <col min="3595" max="3595" width="12.75" style="1" customWidth="1"/>
    <col min="3596" max="3596" width="6.75" style="1" customWidth="1"/>
    <col min="3597" max="3597" width="5.25" style="1" customWidth="1"/>
    <col min="3598" max="3598" width="5" style="1" customWidth="1"/>
    <col min="3599" max="3843" width="9" style="1" customWidth="1"/>
    <col min="3844" max="3844" width="12.375" style="1" customWidth="1"/>
    <col min="3845" max="3845" width="9" style="1" customWidth="1"/>
    <col min="3846" max="3846" width="12.75" style="1" customWidth="1"/>
    <col min="3847" max="3848" width="9" style="1" customWidth="1"/>
    <col min="3849" max="3849" width="7.625" style="1" customWidth="1"/>
    <col min="3850" max="3850" width="11.625" style="1" customWidth="1"/>
    <col min="3851" max="3851" width="12.75" style="1" customWidth="1"/>
    <col min="3852" max="3852" width="6.75" style="1" customWidth="1"/>
    <col min="3853" max="3853" width="5.25" style="1" customWidth="1"/>
    <col min="3854" max="3854" width="5" style="1" customWidth="1"/>
    <col min="3855" max="4099" width="9" style="1" customWidth="1"/>
    <col min="4100" max="4100" width="12.375" style="1" customWidth="1"/>
    <col min="4101" max="4101" width="9" style="1" customWidth="1"/>
    <col min="4102" max="4102" width="12.75" style="1" customWidth="1"/>
    <col min="4103" max="4104" width="9" style="1" customWidth="1"/>
    <col min="4105" max="4105" width="7.625" style="1" customWidth="1"/>
    <col min="4106" max="4106" width="11.625" style="1" customWidth="1"/>
    <col min="4107" max="4107" width="12.75" style="1" customWidth="1"/>
    <col min="4108" max="4108" width="6.75" style="1" customWidth="1"/>
    <col min="4109" max="4109" width="5.25" style="1" customWidth="1"/>
    <col min="4110" max="4110" width="5" style="1" customWidth="1"/>
    <col min="4111" max="4355" width="9" style="1" customWidth="1"/>
    <col min="4356" max="4356" width="12.375" style="1" customWidth="1"/>
    <col min="4357" max="4357" width="9" style="1" customWidth="1"/>
    <col min="4358" max="4358" width="12.75" style="1" customWidth="1"/>
    <col min="4359" max="4360" width="9" style="1" customWidth="1"/>
    <col min="4361" max="4361" width="7.625" style="1" customWidth="1"/>
    <col min="4362" max="4362" width="11.625" style="1" customWidth="1"/>
    <col min="4363" max="4363" width="12.75" style="1" customWidth="1"/>
    <col min="4364" max="4364" width="6.75" style="1" customWidth="1"/>
    <col min="4365" max="4365" width="5.25" style="1" customWidth="1"/>
    <col min="4366" max="4366" width="5" style="1" customWidth="1"/>
    <col min="4367" max="4611" width="9" style="1" customWidth="1"/>
    <col min="4612" max="4612" width="12.375" style="1" customWidth="1"/>
    <col min="4613" max="4613" width="9" style="1" customWidth="1"/>
    <col min="4614" max="4614" width="12.75" style="1" customWidth="1"/>
    <col min="4615" max="4616" width="9" style="1" customWidth="1"/>
    <col min="4617" max="4617" width="7.625" style="1" customWidth="1"/>
    <col min="4618" max="4618" width="11.625" style="1" customWidth="1"/>
    <col min="4619" max="4619" width="12.75" style="1" customWidth="1"/>
    <col min="4620" max="4620" width="6.75" style="1" customWidth="1"/>
    <col min="4621" max="4621" width="5.25" style="1" customWidth="1"/>
    <col min="4622" max="4622" width="5" style="1" customWidth="1"/>
    <col min="4623" max="4867" width="9" style="1" customWidth="1"/>
    <col min="4868" max="4868" width="12.375" style="1" customWidth="1"/>
    <col min="4869" max="4869" width="9" style="1" customWidth="1"/>
    <col min="4870" max="4870" width="12.75" style="1" customWidth="1"/>
    <col min="4871" max="4872" width="9" style="1" customWidth="1"/>
    <col min="4873" max="4873" width="7.625" style="1" customWidth="1"/>
    <col min="4874" max="4874" width="11.625" style="1" customWidth="1"/>
    <col min="4875" max="4875" width="12.75" style="1" customWidth="1"/>
    <col min="4876" max="4876" width="6.75" style="1" customWidth="1"/>
    <col min="4877" max="4877" width="5.25" style="1" customWidth="1"/>
    <col min="4878" max="4878" width="5" style="1" customWidth="1"/>
    <col min="4879" max="5123" width="9" style="1" customWidth="1"/>
    <col min="5124" max="5124" width="12.375" style="1" customWidth="1"/>
    <col min="5125" max="5125" width="9" style="1" customWidth="1"/>
    <col min="5126" max="5126" width="12.75" style="1" customWidth="1"/>
    <col min="5127" max="5128" width="9" style="1" customWidth="1"/>
    <col min="5129" max="5129" width="7.625" style="1" customWidth="1"/>
    <col min="5130" max="5130" width="11.625" style="1" customWidth="1"/>
    <col min="5131" max="5131" width="12.75" style="1" customWidth="1"/>
    <col min="5132" max="5132" width="6.75" style="1" customWidth="1"/>
    <col min="5133" max="5133" width="5.25" style="1" customWidth="1"/>
    <col min="5134" max="5134" width="5" style="1" customWidth="1"/>
    <col min="5135" max="5379" width="9" style="1" customWidth="1"/>
    <col min="5380" max="5380" width="12.375" style="1" customWidth="1"/>
    <col min="5381" max="5381" width="9" style="1" customWidth="1"/>
    <col min="5382" max="5382" width="12.75" style="1" customWidth="1"/>
    <col min="5383" max="5384" width="9" style="1" customWidth="1"/>
    <col min="5385" max="5385" width="7.625" style="1" customWidth="1"/>
    <col min="5386" max="5386" width="11.625" style="1" customWidth="1"/>
    <col min="5387" max="5387" width="12.75" style="1" customWidth="1"/>
    <col min="5388" max="5388" width="6.75" style="1" customWidth="1"/>
    <col min="5389" max="5389" width="5.25" style="1" customWidth="1"/>
    <col min="5390" max="5390" width="5" style="1" customWidth="1"/>
    <col min="5391" max="5635" width="9" style="1" customWidth="1"/>
    <col min="5636" max="5636" width="12.375" style="1" customWidth="1"/>
    <col min="5637" max="5637" width="9" style="1" customWidth="1"/>
    <col min="5638" max="5638" width="12.75" style="1" customWidth="1"/>
    <col min="5639" max="5640" width="9" style="1" customWidth="1"/>
    <col min="5641" max="5641" width="7.625" style="1" customWidth="1"/>
    <col min="5642" max="5642" width="11.625" style="1" customWidth="1"/>
    <col min="5643" max="5643" width="12.75" style="1" customWidth="1"/>
    <col min="5644" max="5644" width="6.75" style="1" customWidth="1"/>
    <col min="5645" max="5645" width="5.25" style="1" customWidth="1"/>
    <col min="5646" max="5646" width="5" style="1" customWidth="1"/>
    <col min="5647" max="5891" width="9" style="1" customWidth="1"/>
    <col min="5892" max="5892" width="12.375" style="1" customWidth="1"/>
    <col min="5893" max="5893" width="9" style="1" customWidth="1"/>
    <col min="5894" max="5894" width="12.75" style="1" customWidth="1"/>
    <col min="5895" max="5896" width="9" style="1" customWidth="1"/>
    <col min="5897" max="5897" width="7.625" style="1" customWidth="1"/>
    <col min="5898" max="5898" width="11.625" style="1" customWidth="1"/>
    <col min="5899" max="5899" width="12.75" style="1" customWidth="1"/>
    <col min="5900" max="5900" width="6.75" style="1" customWidth="1"/>
    <col min="5901" max="5901" width="5.25" style="1" customWidth="1"/>
    <col min="5902" max="5902" width="5" style="1" customWidth="1"/>
    <col min="5903" max="6147" width="9" style="1" customWidth="1"/>
    <col min="6148" max="6148" width="12.375" style="1" customWidth="1"/>
    <col min="6149" max="6149" width="9" style="1" customWidth="1"/>
    <col min="6150" max="6150" width="12.75" style="1" customWidth="1"/>
    <col min="6151" max="6152" width="9" style="1" customWidth="1"/>
    <col min="6153" max="6153" width="7.625" style="1" customWidth="1"/>
    <col min="6154" max="6154" width="11.625" style="1" customWidth="1"/>
    <col min="6155" max="6155" width="12.75" style="1" customWidth="1"/>
    <col min="6156" max="6156" width="6.75" style="1" customWidth="1"/>
    <col min="6157" max="6157" width="5.25" style="1" customWidth="1"/>
    <col min="6158" max="6158" width="5" style="1" customWidth="1"/>
    <col min="6159" max="6403" width="9" style="1" customWidth="1"/>
    <col min="6404" max="6404" width="12.375" style="1" customWidth="1"/>
    <col min="6405" max="6405" width="9" style="1" customWidth="1"/>
    <col min="6406" max="6406" width="12.75" style="1" customWidth="1"/>
    <col min="6407" max="6408" width="9" style="1" customWidth="1"/>
    <col min="6409" max="6409" width="7.625" style="1" customWidth="1"/>
    <col min="6410" max="6410" width="11.625" style="1" customWidth="1"/>
    <col min="6411" max="6411" width="12.75" style="1" customWidth="1"/>
    <col min="6412" max="6412" width="6.75" style="1" customWidth="1"/>
    <col min="6413" max="6413" width="5.25" style="1" customWidth="1"/>
    <col min="6414" max="6414" width="5" style="1" customWidth="1"/>
    <col min="6415" max="6659" width="9" style="1" customWidth="1"/>
    <col min="6660" max="6660" width="12.375" style="1" customWidth="1"/>
    <col min="6661" max="6661" width="9" style="1" customWidth="1"/>
    <col min="6662" max="6662" width="12.75" style="1" customWidth="1"/>
    <col min="6663" max="6664" width="9" style="1" customWidth="1"/>
    <col min="6665" max="6665" width="7.625" style="1" customWidth="1"/>
    <col min="6666" max="6666" width="11.625" style="1" customWidth="1"/>
    <col min="6667" max="6667" width="12.75" style="1" customWidth="1"/>
    <col min="6668" max="6668" width="6.75" style="1" customWidth="1"/>
    <col min="6669" max="6669" width="5.25" style="1" customWidth="1"/>
    <col min="6670" max="6670" width="5" style="1" customWidth="1"/>
    <col min="6671" max="6915" width="9" style="1" customWidth="1"/>
    <col min="6916" max="6916" width="12.375" style="1" customWidth="1"/>
    <col min="6917" max="6917" width="9" style="1" customWidth="1"/>
    <col min="6918" max="6918" width="12.75" style="1" customWidth="1"/>
    <col min="6919" max="6920" width="9" style="1" customWidth="1"/>
    <col min="6921" max="6921" width="7.625" style="1" customWidth="1"/>
    <col min="6922" max="6922" width="11.625" style="1" customWidth="1"/>
    <col min="6923" max="6923" width="12.75" style="1" customWidth="1"/>
    <col min="6924" max="6924" width="6.75" style="1" customWidth="1"/>
    <col min="6925" max="6925" width="5.25" style="1" customWidth="1"/>
    <col min="6926" max="6926" width="5" style="1" customWidth="1"/>
    <col min="6927" max="7171" width="9" style="1" customWidth="1"/>
    <col min="7172" max="7172" width="12.375" style="1" customWidth="1"/>
    <col min="7173" max="7173" width="9" style="1" customWidth="1"/>
    <col min="7174" max="7174" width="12.75" style="1" customWidth="1"/>
    <col min="7175" max="7176" width="9" style="1" customWidth="1"/>
    <col min="7177" max="7177" width="7.625" style="1" customWidth="1"/>
    <col min="7178" max="7178" width="11.625" style="1" customWidth="1"/>
    <col min="7179" max="7179" width="12.75" style="1" customWidth="1"/>
    <col min="7180" max="7180" width="6.75" style="1" customWidth="1"/>
    <col min="7181" max="7181" width="5.25" style="1" customWidth="1"/>
    <col min="7182" max="7182" width="5" style="1" customWidth="1"/>
    <col min="7183" max="7427" width="9" style="1" customWidth="1"/>
    <col min="7428" max="7428" width="12.375" style="1" customWidth="1"/>
    <col min="7429" max="7429" width="9" style="1" customWidth="1"/>
    <col min="7430" max="7430" width="12.75" style="1" customWidth="1"/>
    <col min="7431" max="7432" width="9" style="1" customWidth="1"/>
    <col min="7433" max="7433" width="7.625" style="1" customWidth="1"/>
    <col min="7434" max="7434" width="11.625" style="1" customWidth="1"/>
    <col min="7435" max="7435" width="12.75" style="1" customWidth="1"/>
    <col min="7436" max="7436" width="6.75" style="1" customWidth="1"/>
    <col min="7437" max="7437" width="5.25" style="1" customWidth="1"/>
    <col min="7438" max="7438" width="5" style="1" customWidth="1"/>
    <col min="7439" max="7683" width="9" style="1" customWidth="1"/>
    <col min="7684" max="7684" width="12.375" style="1" customWidth="1"/>
    <col min="7685" max="7685" width="9" style="1" customWidth="1"/>
    <col min="7686" max="7686" width="12.75" style="1" customWidth="1"/>
    <col min="7687" max="7688" width="9" style="1" customWidth="1"/>
    <col min="7689" max="7689" width="7.625" style="1" customWidth="1"/>
    <col min="7690" max="7690" width="11.625" style="1" customWidth="1"/>
    <col min="7691" max="7691" width="12.75" style="1" customWidth="1"/>
    <col min="7692" max="7692" width="6.75" style="1" customWidth="1"/>
    <col min="7693" max="7693" width="5.25" style="1" customWidth="1"/>
    <col min="7694" max="7694" width="5" style="1" customWidth="1"/>
    <col min="7695" max="7939" width="9" style="1" customWidth="1"/>
    <col min="7940" max="7940" width="12.375" style="1" customWidth="1"/>
    <col min="7941" max="7941" width="9" style="1" customWidth="1"/>
    <col min="7942" max="7942" width="12.75" style="1" customWidth="1"/>
    <col min="7943" max="7944" width="9" style="1" customWidth="1"/>
    <col min="7945" max="7945" width="7.625" style="1" customWidth="1"/>
    <col min="7946" max="7946" width="11.625" style="1" customWidth="1"/>
    <col min="7947" max="7947" width="12.75" style="1" customWidth="1"/>
    <col min="7948" max="7948" width="6.75" style="1" customWidth="1"/>
    <col min="7949" max="7949" width="5.25" style="1" customWidth="1"/>
    <col min="7950" max="7950" width="5" style="1" customWidth="1"/>
    <col min="7951" max="8195" width="9" style="1" customWidth="1"/>
    <col min="8196" max="8196" width="12.375" style="1" customWidth="1"/>
    <col min="8197" max="8197" width="9" style="1" customWidth="1"/>
    <col min="8198" max="8198" width="12.75" style="1" customWidth="1"/>
    <col min="8199" max="8200" width="9" style="1" customWidth="1"/>
    <col min="8201" max="8201" width="7.625" style="1" customWidth="1"/>
    <col min="8202" max="8202" width="11.625" style="1" customWidth="1"/>
    <col min="8203" max="8203" width="12.75" style="1" customWidth="1"/>
    <col min="8204" max="8204" width="6.75" style="1" customWidth="1"/>
    <col min="8205" max="8205" width="5.25" style="1" customWidth="1"/>
    <col min="8206" max="8206" width="5" style="1" customWidth="1"/>
    <col min="8207" max="8451" width="9" style="1" customWidth="1"/>
    <col min="8452" max="8452" width="12.375" style="1" customWidth="1"/>
    <col min="8453" max="8453" width="9" style="1" customWidth="1"/>
    <col min="8454" max="8454" width="12.75" style="1" customWidth="1"/>
    <col min="8455" max="8456" width="9" style="1" customWidth="1"/>
    <col min="8457" max="8457" width="7.625" style="1" customWidth="1"/>
    <col min="8458" max="8458" width="11.625" style="1" customWidth="1"/>
    <col min="8459" max="8459" width="12.75" style="1" customWidth="1"/>
    <col min="8460" max="8460" width="6.75" style="1" customWidth="1"/>
    <col min="8461" max="8461" width="5.25" style="1" customWidth="1"/>
    <col min="8462" max="8462" width="5" style="1" customWidth="1"/>
    <col min="8463" max="8707" width="9" style="1" customWidth="1"/>
    <col min="8708" max="8708" width="12.375" style="1" customWidth="1"/>
    <col min="8709" max="8709" width="9" style="1" customWidth="1"/>
    <col min="8710" max="8710" width="12.75" style="1" customWidth="1"/>
    <col min="8711" max="8712" width="9" style="1" customWidth="1"/>
    <col min="8713" max="8713" width="7.625" style="1" customWidth="1"/>
    <col min="8714" max="8714" width="11.625" style="1" customWidth="1"/>
    <col min="8715" max="8715" width="12.75" style="1" customWidth="1"/>
    <col min="8716" max="8716" width="6.75" style="1" customWidth="1"/>
    <col min="8717" max="8717" width="5.25" style="1" customWidth="1"/>
    <col min="8718" max="8718" width="5" style="1" customWidth="1"/>
    <col min="8719" max="8963" width="9" style="1" customWidth="1"/>
    <col min="8964" max="8964" width="12.375" style="1" customWidth="1"/>
    <col min="8965" max="8965" width="9" style="1" customWidth="1"/>
    <col min="8966" max="8966" width="12.75" style="1" customWidth="1"/>
    <col min="8967" max="8968" width="9" style="1" customWidth="1"/>
    <col min="8969" max="8969" width="7.625" style="1" customWidth="1"/>
    <col min="8970" max="8970" width="11.625" style="1" customWidth="1"/>
    <col min="8971" max="8971" width="12.75" style="1" customWidth="1"/>
    <col min="8972" max="8972" width="6.75" style="1" customWidth="1"/>
    <col min="8973" max="8973" width="5.25" style="1" customWidth="1"/>
    <col min="8974" max="8974" width="5" style="1" customWidth="1"/>
    <col min="8975" max="9219" width="9" style="1" customWidth="1"/>
    <col min="9220" max="9220" width="12.375" style="1" customWidth="1"/>
    <col min="9221" max="9221" width="9" style="1" customWidth="1"/>
    <col min="9222" max="9222" width="12.75" style="1" customWidth="1"/>
    <col min="9223" max="9224" width="9" style="1" customWidth="1"/>
    <col min="9225" max="9225" width="7.625" style="1" customWidth="1"/>
    <col min="9226" max="9226" width="11.625" style="1" customWidth="1"/>
    <col min="9227" max="9227" width="12.75" style="1" customWidth="1"/>
    <col min="9228" max="9228" width="6.75" style="1" customWidth="1"/>
    <col min="9229" max="9229" width="5.25" style="1" customWidth="1"/>
    <col min="9230" max="9230" width="5" style="1" customWidth="1"/>
    <col min="9231" max="9475" width="9" style="1" customWidth="1"/>
    <col min="9476" max="9476" width="12.375" style="1" customWidth="1"/>
    <col min="9477" max="9477" width="9" style="1" customWidth="1"/>
    <col min="9478" max="9478" width="12.75" style="1" customWidth="1"/>
    <col min="9479" max="9480" width="9" style="1" customWidth="1"/>
    <col min="9481" max="9481" width="7.625" style="1" customWidth="1"/>
    <col min="9482" max="9482" width="11.625" style="1" customWidth="1"/>
    <col min="9483" max="9483" width="12.75" style="1" customWidth="1"/>
    <col min="9484" max="9484" width="6.75" style="1" customWidth="1"/>
    <col min="9485" max="9485" width="5.25" style="1" customWidth="1"/>
    <col min="9486" max="9486" width="5" style="1" customWidth="1"/>
    <col min="9487" max="9731" width="9" style="1" customWidth="1"/>
    <col min="9732" max="9732" width="12.375" style="1" customWidth="1"/>
    <col min="9733" max="9733" width="9" style="1" customWidth="1"/>
    <col min="9734" max="9734" width="12.75" style="1" customWidth="1"/>
    <col min="9735" max="9736" width="9" style="1" customWidth="1"/>
    <col min="9737" max="9737" width="7.625" style="1" customWidth="1"/>
    <col min="9738" max="9738" width="11.625" style="1" customWidth="1"/>
    <col min="9739" max="9739" width="12.75" style="1" customWidth="1"/>
    <col min="9740" max="9740" width="6.75" style="1" customWidth="1"/>
    <col min="9741" max="9741" width="5.25" style="1" customWidth="1"/>
    <col min="9742" max="9742" width="5" style="1" customWidth="1"/>
    <col min="9743" max="9987" width="9" style="1" customWidth="1"/>
    <col min="9988" max="9988" width="12.375" style="1" customWidth="1"/>
    <col min="9989" max="9989" width="9" style="1" customWidth="1"/>
    <col min="9990" max="9990" width="12.75" style="1" customWidth="1"/>
    <col min="9991" max="9992" width="9" style="1" customWidth="1"/>
    <col min="9993" max="9993" width="7.625" style="1" customWidth="1"/>
    <col min="9994" max="9994" width="11.625" style="1" customWidth="1"/>
    <col min="9995" max="9995" width="12.75" style="1" customWidth="1"/>
    <col min="9996" max="9996" width="6.75" style="1" customWidth="1"/>
    <col min="9997" max="9997" width="5.25" style="1" customWidth="1"/>
    <col min="9998" max="9998" width="5" style="1" customWidth="1"/>
    <col min="9999" max="10243" width="9" style="1" customWidth="1"/>
    <col min="10244" max="10244" width="12.375" style="1" customWidth="1"/>
    <col min="10245" max="10245" width="9" style="1" customWidth="1"/>
    <col min="10246" max="10246" width="12.75" style="1" customWidth="1"/>
    <col min="10247" max="10248" width="9" style="1" customWidth="1"/>
    <col min="10249" max="10249" width="7.625" style="1" customWidth="1"/>
    <col min="10250" max="10250" width="11.625" style="1" customWidth="1"/>
    <col min="10251" max="10251" width="12.75" style="1" customWidth="1"/>
    <col min="10252" max="10252" width="6.75" style="1" customWidth="1"/>
    <col min="10253" max="10253" width="5.25" style="1" customWidth="1"/>
    <col min="10254" max="10254" width="5" style="1" customWidth="1"/>
    <col min="10255" max="10499" width="9" style="1" customWidth="1"/>
    <col min="10500" max="10500" width="12.375" style="1" customWidth="1"/>
    <col min="10501" max="10501" width="9" style="1" customWidth="1"/>
    <col min="10502" max="10502" width="12.75" style="1" customWidth="1"/>
    <col min="10503" max="10504" width="9" style="1" customWidth="1"/>
    <col min="10505" max="10505" width="7.625" style="1" customWidth="1"/>
    <col min="10506" max="10506" width="11.625" style="1" customWidth="1"/>
    <col min="10507" max="10507" width="12.75" style="1" customWidth="1"/>
    <col min="10508" max="10508" width="6.75" style="1" customWidth="1"/>
    <col min="10509" max="10509" width="5.25" style="1" customWidth="1"/>
    <col min="10510" max="10510" width="5" style="1" customWidth="1"/>
    <col min="10511" max="10755" width="9" style="1" customWidth="1"/>
    <col min="10756" max="10756" width="12.375" style="1" customWidth="1"/>
    <col min="10757" max="10757" width="9" style="1" customWidth="1"/>
    <col min="10758" max="10758" width="12.75" style="1" customWidth="1"/>
    <col min="10759" max="10760" width="9" style="1" customWidth="1"/>
    <col min="10761" max="10761" width="7.625" style="1" customWidth="1"/>
    <col min="10762" max="10762" width="11.625" style="1" customWidth="1"/>
    <col min="10763" max="10763" width="12.75" style="1" customWidth="1"/>
    <col min="10764" max="10764" width="6.75" style="1" customWidth="1"/>
    <col min="10765" max="10765" width="5.25" style="1" customWidth="1"/>
    <col min="10766" max="10766" width="5" style="1" customWidth="1"/>
    <col min="10767" max="11011" width="9" style="1" customWidth="1"/>
    <col min="11012" max="11012" width="12.375" style="1" customWidth="1"/>
    <col min="11013" max="11013" width="9" style="1" customWidth="1"/>
    <col min="11014" max="11014" width="12.75" style="1" customWidth="1"/>
    <col min="11015" max="11016" width="9" style="1" customWidth="1"/>
    <col min="11017" max="11017" width="7.625" style="1" customWidth="1"/>
    <col min="11018" max="11018" width="11.625" style="1" customWidth="1"/>
    <col min="11019" max="11019" width="12.75" style="1" customWidth="1"/>
    <col min="11020" max="11020" width="6.75" style="1" customWidth="1"/>
    <col min="11021" max="11021" width="5.25" style="1" customWidth="1"/>
    <col min="11022" max="11022" width="5" style="1" customWidth="1"/>
    <col min="11023" max="11267" width="9" style="1" customWidth="1"/>
    <col min="11268" max="11268" width="12.375" style="1" customWidth="1"/>
    <col min="11269" max="11269" width="9" style="1" customWidth="1"/>
    <col min="11270" max="11270" width="12.75" style="1" customWidth="1"/>
    <col min="11271" max="11272" width="9" style="1" customWidth="1"/>
    <col min="11273" max="11273" width="7.625" style="1" customWidth="1"/>
    <col min="11274" max="11274" width="11.625" style="1" customWidth="1"/>
    <col min="11275" max="11275" width="12.75" style="1" customWidth="1"/>
    <col min="11276" max="11276" width="6.75" style="1" customWidth="1"/>
    <col min="11277" max="11277" width="5.25" style="1" customWidth="1"/>
    <col min="11278" max="11278" width="5" style="1" customWidth="1"/>
    <col min="11279" max="11523" width="9" style="1" customWidth="1"/>
    <col min="11524" max="11524" width="12.375" style="1" customWidth="1"/>
    <col min="11525" max="11525" width="9" style="1" customWidth="1"/>
    <col min="11526" max="11526" width="12.75" style="1" customWidth="1"/>
    <col min="11527" max="11528" width="9" style="1" customWidth="1"/>
    <col min="11529" max="11529" width="7.625" style="1" customWidth="1"/>
    <col min="11530" max="11530" width="11.625" style="1" customWidth="1"/>
    <col min="11531" max="11531" width="12.75" style="1" customWidth="1"/>
    <col min="11532" max="11532" width="6.75" style="1" customWidth="1"/>
    <col min="11533" max="11533" width="5.25" style="1" customWidth="1"/>
    <col min="11534" max="11534" width="5" style="1" customWidth="1"/>
    <col min="11535" max="11779" width="9" style="1" customWidth="1"/>
    <col min="11780" max="11780" width="12.375" style="1" customWidth="1"/>
    <col min="11781" max="11781" width="9" style="1" customWidth="1"/>
    <col min="11782" max="11782" width="12.75" style="1" customWidth="1"/>
    <col min="11783" max="11784" width="9" style="1" customWidth="1"/>
    <col min="11785" max="11785" width="7.625" style="1" customWidth="1"/>
    <col min="11786" max="11786" width="11.625" style="1" customWidth="1"/>
    <col min="11787" max="11787" width="12.75" style="1" customWidth="1"/>
    <col min="11788" max="11788" width="6.75" style="1" customWidth="1"/>
    <col min="11789" max="11789" width="5.25" style="1" customWidth="1"/>
    <col min="11790" max="11790" width="5" style="1" customWidth="1"/>
    <col min="11791" max="12035" width="9" style="1" customWidth="1"/>
    <col min="12036" max="12036" width="12.375" style="1" customWidth="1"/>
    <col min="12037" max="12037" width="9" style="1" customWidth="1"/>
    <col min="12038" max="12038" width="12.75" style="1" customWidth="1"/>
    <col min="12039" max="12040" width="9" style="1" customWidth="1"/>
    <col min="12041" max="12041" width="7.625" style="1" customWidth="1"/>
    <col min="12042" max="12042" width="11.625" style="1" customWidth="1"/>
    <col min="12043" max="12043" width="12.75" style="1" customWidth="1"/>
    <col min="12044" max="12044" width="6.75" style="1" customWidth="1"/>
    <col min="12045" max="12045" width="5.25" style="1" customWidth="1"/>
    <col min="12046" max="12046" width="5" style="1" customWidth="1"/>
    <col min="12047" max="12291" width="9" style="1" customWidth="1"/>
    <col min="12292" max="12292" width="12.375" style="1" customWidth="1"/>
    <col min="12293" max="12293" width="9" style="1" customWidth="1"/>
    <col min="12294" max="12294" width="12.75" style="1" customWidth="1"/>
    <col min="12295" max="12296" width="9" style="1" customWidth="1"/>
    <col min="12297" max="12297" width="7.625" style="1" customWidth="1"/>
    <col min="12298" max="12298" width="11.625" style="1" customWidth="1"/>
    <col min="12299" max="12299" width="12.75" style="1" customWidth="1"/>
    <col min="12300" max="12300" width="6.75" style="1" customWidth="1"/>
    <col min="12301" max="12301" width="5.25" style="1" customWidth="1"/>
    <col min="12302" max="12302" width="5" style="1" customWidth="1"/>
    <col min="12303" max="12547" width="9" style="1" customWidth="1"/>
    <col min="12548" max="12548" width="12.375" style="1" customWidth="1"/>
    <col min="12549" max="12549" width="9" style="1" customWidth="1"/>
    <col min="12550" max="12550" width="12.75" style="1" customWidth="1"/>
    <col min="12551" max="12552" width="9" style="1" customWidth="1"/>
    <col min="12553" max="12553" width="7.625" style="1" customWidth="1"/>
    <col min="12554" max="12554" width="11.625" style="1" customWidth="1"/>
    <col min="12555" max="12555" width="12.75" style="1" customWidth="1"/>
    <col min="12556" max="12556" width="6.75" style="1" customWidth="1"/>
    <col min="12557" max="12557" width="5.25" style="1" customWidth="1"/>
    <col min="12558" max="12558" width="5" style="1" customWidth="1"/>
    <col min="12559" max="12803" width="9" style="1" customWidth="1"/>
    <col min="12804" max="12804" width="12.375" style="1" customWidth="1"/>
    <col min="12805" max="12805" width="9" style="1" customWidth="1"/>
    <col min="12806" max="12806" width="12.75" style="1" customWidth="1"/>
    <col min="12807" max="12808" width="9" style="1" customWidth="1"/>
    <col min="12809" max="12809" width="7.625" style="1" customWidth="1"/>
    <col min="12810" max="12810" width="11.625" style="1" customWidth="1"/>
    <col min="12811" max="12811" width="12.75" style="1" customWidth="1"/>
    <col min="12812" max="12812" width="6.75" style="1" customWidth="1"/>
    <col min="12813" max="12813" width="5.25" style="1" customWidth="1"/>
    <col min="12814" max="12814" width="5" style="1" customWidth="1"/>
    <col min="12815" max="13059" width="9" style="1" customWidth="1"/>
    <col min="13060" max="13060" width="12.375" style="1" customWidth="1"/>
    <col min="13061" max="13061" width="9" style="1" customWidth="1"/>
    <col min="13062" max="13062" width="12.75" style="1" customWidth="1"/>
    <col min="13063" max="13064" width="9" style="1" customWidth="1"/>
    <col min="13065" max="13065" width="7.625" style="1" customWidth="1"/>
    <col min="13066" max="13066" width="11.625" style="1" customWidth="1"/>
    <col min="13067" max="13067" width="12.75" style="1" customWidth="1"/>
    <col min="13068" max="13068" width="6.75" style="1" customWidth="1"/>
    <col min="13069" max="13069" width="5.25" style="1" customWidth="1"/>
    <col min="13070" max="13070" width="5" style="1" customWidth="1"/>
    <col min="13071" max="13315" width="9" style="1" customWidth="1"/>
    <col min="13316" max="13316" width="12.375" style="1" customWidth="1"/>
    <col min="13317" max="13317" width="9" style="1" customWidth="1"/>
    <col min="13318" max="13318" width="12.75" style="1" customWidth="1"/>
    <col min="13319" max="13320" width="9" style="1" customWidth="1"/>
    <col min="13321" max="13321" width="7.625" style="1" customWidth="1"/>
    <col min="13322" max="13322" width="11.625" style="1" customWidth="1"/>
    <col min="13323" max="13323" width="12.75" style="1" customWidth="1"/>
    <col min="13324" max="13324" width="6.75" style="1" customWidth="1"/>
    <col min="13325" max="13325" width="5.25" style="1" customWidth="1"/>
    <col min="13326" max="13326" width="5" style="1" customWidth="1"/>
    <col min="13327" max="13571" width="9" style="1" customWidth="1"/>
    <col min="13572" max="13572" width="12.375" style="1" customWidth="1"/>
    <col min="13573" max="13573" width="9" style="1" customWidth="1"/>
    <col min="13574" max="13574" width="12.75" style="1" customWidth="1"/>
    <col min="13575" max="13576" width="9" style="1" customWidth="1"/>
    <col min="13577" max="13577" width="7.625" style="1" customWidth="1"/>
    <col min="13578" max="13578" width="11.625" style="1" customWidth="1"/>
    <col min="13579" max="13579" width="12.75" style="1" customWidth="1"/>
    <col min="13580" max="13580" width="6.75" style="1" customWidth="1"/>
    <col min="13581" max="13581" width="5.25" style="1" customWidth="1"/>
    <col min="13582" max="13582" width="5" style="1" customWidth="1"/>
    <col min="13583" max="13827" width="9" style="1" customWidth="1"/>
    <col min="13828" max="13828" width="12.375" style="1" customWidth="1"/>
    <col min="13829" max="13829" width="9" style="1" customWidth="1"/>
    <col min="13830" max="13830" width="12.75" style="1" customWidth="1"/>
    <col min="13831" max="13832" width="9" style="1" customWidth="1"/>
    <col min="13833" max="13833" width="7.625" style="1" customWidth="1"/>
    <col min="13834" max="13834" width="11.625" style="1" customWidth="1"/>
    <col min="13835" max="13835" width="12.75" style="1" customWidth="1"/>
    <col min="13836" max="13836" width="6.75" style="1" customWidth="1"/>
    <col min="13837" max="13837" width="5.25" style="1" customWidth="1"/>
    <col min="13838" max="13838" width="5" style="1" customWidth="1"/>
    <col min="13839" max="14083" width="9" style="1" customWidth="1"/>
    <col min="14084" max="14084" width="12.375" style="1" customWidth="1"/>
    <col min="14085" max="14085" width="9" style="1" customWidth="1"/>
    <col min="14086" max="14086" width="12.75" style="1" customWidth="1"/>
    <col min="14087" max="14088" width="9" style="1" customWidth="1"/>
    <col min="14089" max="14089" width="7.625" style="1" customWidth="1"/>
    <col min="14090" max="14090" width="11.625" style="1" customWidth="1"/>
    <col min="14091" max="14091" width="12.75" style="1" customWidth="1"/>
    <col min="14092" max="14092" width="6.75" style="1" customWidth="1"/>
    <col min="14093" max="14093" width="5.25" style="1" customWidth="1"/>
    <col min="14094" max="14094" width="5" style="1" customWidth="1"/>
    <col min="14095" max="14339" width="9" style="1" customWidth="1"/>
    <col min="14340" max="14340" width="12.375" style="1" customWidth="1"/>
    <col min="14341" max="14341" width="9" style="1" customWidth="1"/>
    <col min="14342" max="14342" width="12.75" style="1" customWidth="1"/>
    <col min="14343" max="14344" width="9" style="1" customWidth="1"/>
    <col min="14345" max="14345" width="7.625" style="1" customWidth="1"/>
    <col min="14346" max="14346" width="11.625" style="1" customWidth="1"/>
    <col min="14347" max="14347" width="12.75" style="1" customWidth="1"/>
    <col min="14348" max="14348" width="6.75" style="1" customWidth="1"/>
    <col min="14349" max="14349" width="5.25" style="1" customWidth="1"/>
    <col min="14350" max="14350" width="5" style="1" customWidth="1"/>
    <col min="14351" max="14595" width="9" style="1" customWidth="1"/>
    <col min="14596" max="14596" width="12.375" style="1" customWidth="1"/>
    <col min="14597" max="14597" width="9" style="1" customWidth="1"/>
    <col min="14598" max="14598" width="12.75" style="1" customWidth="1"/>
    <col min="14599" max="14600" width="9" style="1" customWidth="1"/>
    <col min="14601" max="14601" width="7.625" style="1" customWidth="1"/>
    <col min="14602" max="14602" width="11.625" style="1" customWidth="1"/>
    <col min="14603" max="14603" width="12.75" style="1" customWidth="1"/>
    <col min="14604" max="14604" width="6.75" style="1" customWidth="1"/>
    <col min="14605" max="14605" width="5.25" style="1" customWidth="1"/>
    <col min="14606" max="14606" width="5" style="1" customWidth="1"/>
    <col min="14607" max="14851" width="9" style="1" customWidth="1"/>
    <col min="14852" max="14852" width="12.375" style="1" customWidth="1"/>
    <col min="14853" max="14853" width="9" style="1" customWidth="1"/>
    <col min="14854" max="14854" width="12.75" style="1" customWidth="1"/>
    <col min="14855" max="14856" width="9" style="1" customWidth="1"/>
    <col min="14857" max="14857" width="7.625" style="1" customWidth="1"/>
    <col min="14858" max="14858" width="11.625" style="1" customWidth="1"/>
    <col min="14859" max="14859" width="12.75" style="1" customWidth="1"/>
    <col min="14860" max="14860" width="6.75" style="1" customWidth="1"/>
    <col min="14861" max="14861" width="5.25" style="1" customWidth="1"/>
    <col min="14862" max="14862" width="5" style="1" customWidth="1"/>
    <col min="14863" max="15107" width="9" style="1" customWidth="1"/>
    <col min="15108" max="15108" width="12.375" style="1" customWidth="1"/>
    <col min="15109" max="15109" width="9" style="1" customWidth="1"/>
    <col min="15110" max="15110" width="12.75" style="1" customWidth="1"/>
    <col min="15111" max="15112" width="9" style="1" customWidth="1"/>
    <col min="15113" max="15113" width="7.625" style="1" customWidth="1"/>
    <col min="15114" max="15114" width="11.625" style="1" customWidth="1"/>
    <col min="15115" max="15115" width="12.75" style="1" customWidth="1"/>
    <col min="15116" max="15116" width="6.75" style="1" customWidth="1"/>
    <col min="15117" max="15117" width="5.25" style="1" customWidth="1"/>
    <col min="15118" max="15118" width="5" style="1" customWidth="1"/>
    <col min="15119" max="15363" width="9" style="1" customWidth="1"/>
    <col min="15364" max="15364" width="12.375" style="1" customWidth="1"/>
    <col min="15365" max="15365" width="9" style="1" customWidth="1"/>
    <col min="15366" max="15366" width="12.75" style="1" customWidth="1"/>
    <col min="15367" max="15368" width="9" style="1" customWidth="1"/>
    <col min="15369" max="15369" width="7.625" style="1" customWidth="1"/>
    <col min="15370" max="15370" width="11.625" style="1" customWidth="1"/>
    <col min="15371" max="15371" width="12.75" style="1" customWidth="1"/>
    <col min="15372" max="15372" width="6.75" style="1" customWidth="1"/>
    <col min="15373" max="15373" width="5.25" style="1" customWidth="1"/>
    <col min="15374" max="15374" width="5" style="1" customWidth="1"/>
    <col min="15375" max="15619" width="9" style="1" customWidth="1"/>
    <col min="15620" max="15620" width="12.375" style="1" customWidth="1"/>
    <col min="15621" max="15621" width="9" style="1" customWidth="1"/>
    <col min="15622" max="15622" width="12.75" style="1" customWidth="1"/>
    <col min="15623" max="15624" width="9" style="1" customWidth="1"/>
    <col min="15625" max="15625" width="7.625" style="1" customWidth="1"/>
    <col min="15626" max="15626" width="11.625" style="1" customWidth="1"/>
    <col min="15627" max="15627" width="12.75" style="1" customWidth="1"/>
    <col min="15628" max="15628" width="6.75" style="1" customWidth="1"/>
    <col min="15629" max="15629" width="5.25" style="1" customWidth="1"/>
    <col min="15630" max="15630" width="5" style="1" customWidth="1"/>
    <col min="15631" max="15875" width="9" style="1" customWidth="1"/>
    <col min="15876" max="15876" width="12.375" style="1" customWidth="1"/>
    <col min="15877" max="15877" width="9" style="1" customWidth="1"/>
    <col min="15878" max="15878" width="12.75" style="1" customWidth="1"/>
    <col min="15879" max="15880" width="9" style="1" customWidth="1"/>
    <col min="15881" max="15881" width="7.625" style="1" customWidth="1"/>
    <col min="15882" max="15882" width="11.625" style="1" customWidth="1"/>
    <col min="15883" max="15883" width="12.75" style="1" customWidth="1"/>
    <col min="15884" max="15884" width="6.75" style="1" customWidth="1"/>
    <col min="15885" max="15885" width="5.25" style="1" customWidth="1"/>
    <col min="15886" max="15886" width="5" style="1" customWidth="1"/>
    <col min="15887" max="16131" width="9" style="1" customWidth="1"/>
    <col min="16132" max="16132" width="12.375" style="1" customWidth="1"/>
    <col min="16133" max="16133" width="9" style="1" customWidth="1"/>
    <col min="16134" max="16134" width="12.75" style="1" customWidth="1"/>
    <col min="16135" max="16136" width="9" style="1" customWidth="1"/>
    <col min="16137" max="16137" width="7.625" style="1" customWidth="1"/>
    <col min="16138" max="16138" width="11.625" style="1" customWidth="1"/>
    <col min="16139" max="16139" width="12.75" style="1" customWidth="1"/>
    <col min="16140" max="16140" width="6.75" style="1" customWidth="1"/>
    <col min="16141" max="16141" width="5.25" style="1" customWidth="1"/>
    <col min="16142" max="16142" width="5" style="1" customWidth="1"/>
    <col min="16143" max="16384" width="9" style="1" customWidth="1"/>
  </cols>
  <sheetData>
    <row r="1" spans="1:14" ht="19.5" customHeight="1">
      <c r="A1" s="42" t="s">
        <v>34</v>
      </c>
      <c r="B1" s="50"/>
      <c r="C1" s="59"/>
      <c r="E1" s="61" t="str">
        <f>'内訳総括表　(工事)'!B5</f>
        <v>国指定史跡二子塚古墳管理棟新築工事</v>
      </c>
      <c r="F1" s="69"/>
      <c r="G1" s="69"/>
      <c r="H1" s="69"/>
      <c r="I1" s="69"/>
      <c r="J1" s="69"/>
      <c r="K1" s="69"/>
      <c r="L1" s="79"/>
    </row>
    <row r="2" spans="1:14" ht="14.25">
      <c r="A2" s="43"/>
      <c r="B2" s="51"/>
      <c r="C2" s="60"/>
      <c r="E2" s="62"/>
      <c r="F2" s="70"/>
      <c r="G2" s="70"/>
      <c r="H2" s="70"/>
      <c r="I2" s="70"/>
      <c r="J2" s="70"/>
      <c r="K2" s="70"/>
      <c r="L2" s="80"/>
      <c r="M2" s="81"/>
      <c r="N2" s="84"/>
    </row>
    <row r="4" spans="1:14" ht="24.75" customHeight="1">
      <c r="A4" s="20" t="s">
        <v>27</v>
      </c>
      <c r="B4" s="52"/>
      <c r="C4" s="52"/>
      <c r="D4" s="52"/>
      <c r="E4" s="28"/>
      <c r="F4" s="9" t="s">
        <v>7</v>
      </c>
      <c r="G4" s="9" t="s">
        <v>3</v>
      </c>
      <c r="H4" s="20" t="s">
        <v>35</v>
      </c>
      <c r="I4" s="28"/>
      <c r="J4" s="20" t="s">
        <v>36</v>
      </c>
      <c r="K4" s="28"/>
      <c r="L4" s="20" t="s">
        <v>37</v>
      </c>
      <c r="M4" s="52"/>
      <c r="N4" s="28"/>
    </row>
    <row r="5" spans="1:14" ht="20.25" customHeight="1">
      <c r="A5" s="44" t="s">
        <v>39</v>
      </c>
      <c r="B5" s="53"/>
      <c r="C5" s="53"/>
      <c r="D5" s="53"/>
      <c r="E5" s="63"/>
      <c r="F5" s="71">
        <v>1</v>
      </c>
      <c r="G5" s="9" t="s">
        <v>15</v>
      </c>
      <c r="H5" s="74"/>
      <c r="I5" s="74"/>
      <c r="J5" s="74"/>
      <c r="K5" s="74"/>
      <c r="L5" s="74"/>
      <c r="M5" s="74"/>
      <c r="N5" s="74"/>
    </row>
    <row r="6" spans="1:14" ht="20.25" customHeight="1">
      <c r="A6" s="45"/>
      <c r="B6" s="54"/>
      <c r="C6" s="54"/>
      <c r="D6" s="54"/>
      <c r="E6" s="64"/>
      <c r="F6" s="71"/>
      <c r="G6" s="9"/>
      <c r="H6" s="74"/>
      <c r="I6" s="74"/>
      <c r="J6" s="74"/>
      <c r="K6" s="74"/>
      <c r="L6" s="74"/>
      <c r="M6" s="74"/>
      <c r="N6" s="74"/>
    </row>
    <row r="7" spans="1:14" ht="20.25" customHeight="1">
      <c r="A7" s="44" t="s">
        <v>0</v>
      </c>
      <c r="B7" s="53"/>
      <c r="C7" s="53"/>
      <c r="D7" s="53"/>
      <c r="E7" s="63"/>
      <c r="F7" s="71">
        <v>1</v>
      </c>
      <c r="G7" s="9" t="s">
        <v>15</v>
      </c>
      <c r="H7" s="74"/>
      <c r="I7" s="74"/>
      <c r="J7" s="74"/>
      <c r="K7" s="74"/>
      <c r="L7" s="74"/>
      <c r="M7" s="74"/>
      <c r="N7" s="74"/>
    </row>
    <row r="8" spans="1:14" ht="20.25" customHeight="1">
      <c r="A8" s="45"/>
      <c r="B8" s="54"/>
      <c r="C8" s="54"/>
      <c r="D8" s="54"/>
      <c r="E8" s="64"/>
      <c r="F8" s="71"/>
      <c r="G8" s="9"/>
      <c r="H8" s="74"/>
      <c r="I8" s="74"/>
      <c r="J8" s="74"/>
      <c r="K8" s="74"/>
      <c r="L8" s="74"/>
      <c r="M8" s="74"/>
      <c r="N8" s="74"/>
    </row>
    <row r="9" spans="1:14" ht="20.25" customHeight="1">
      <c r="A9" s="44" t="s">
        <v>10</v>
      </c>
      <c r="B9" s="53"/>
      <c r="C9" s="53"/>
      <c r="D9" s="53"/>
      <c r="E9" s="63"/>
      <c r="F9" s="71">
        <v>1</v>
      </c>
      <c r="G9" s="9" t="s">
        <v>15</v>
      </c>
      <c r="H9" s="74"/>
      <c r="I9" s="74"/>
      <c r="J9" s="74"/>
      <c r="K9" s="74"/>
      <c r="L9" s="74"/>
      <c r="M9" s="74"/>
      <c r="N9" s="74"/>
    </row>
    <row r="10" spans="1:14" ht="20.25" customHeight="1">
      <c r="A10" s="45"/>
      <c r="B10" s="54"/>
      <c r="C10" s="54"/>
      <c r="D10" s="54"/>
      <c r="E10" s="64"/>
      <c r="F10" s="71"/>
      <c r="G10" s="9"/>
      <c r="H10" s="74"/>
      <c r="I10" s="74"/>
      <c r="J10" s="74"/>
      <c r="K10" s="74"/>
      <c r="L10" s="74"/>
      <c r="M10" s="74"/>
      <c r="N10" s="74"/>
    </row>
    <row r="11" spans="1:14" ht="20.25" customHeight="1">
      <c r="A11" s="44" t="s">
        <v>40</v>
      </c>
      <c r="B11" s="53"/>
      <c r="C11" s="53"/>
      <c r="D11" s="53"/>
      <c r="E11" s="63"/>
      <c r="F11" s="71">
        <v>1</v>
      </c>
      <c r="G11" s="9" t="s">
        <v>15</v>
      </c>
      <c r="H11" s="74"/>
      <c r="I11" s="74"/>
      <c r="J11" s="74"/>
      <c r="K11" s="74"/>
      <c r="L11" s="74"/>
      <c r="M11" s="74"/>
      <c r="N11" s="74"/>
    </row>
    <row r="12" spans="1:14" ht="20.25" customHeight="1">
      <c r="A12" s="45"/>
      <c r="B12" s="54"/>
      <c r="C12" s="54"/>
      <c r="D12" s="54"/>
      <c r="E12" s="64"/>
      <c r="F12" s="71"/>
      <c r="G12" s="9"/>
      <c r="H12" s="74"/>
      <c r="I12" s="74"/>
      <c r="J12" s="74"/>
      <c r="K12" s="74"/>
      <c r="L12" s="74"/>
      <c r="M12" s="74"/>
      <c r="N12" s="74"/>
    </row>
    <row r="13" spans="1:14" ht="20.25" customHeight="1">
      <c r="A13" s="44"/>
      <c r="B13" s="53"/>
      <c r="C13" s="53"/>
      <c r="D13" s="53"/>
      <c r="E13" s="63"/>
      <c r="F13" s="71"/>
      <c r="G13" s="9"/>
      <c r="H13" s="74"/>
      <c r="I13" s="74"/>
      <c r="J13" s="74"/>
      <c r="K13" s="74"/>
      <c r="L13" s="74"/>
      <c r="M13" s="74"/>
      <c r="N13" s="74"/>
    </row>
    <row r="14" spans="1:14" ht="20.25" customHeight="1">
      <c r="A14" s="45"/>
      <c r="B14" s="54"/>
      <c r="C14" s="54"/>
      <c r="D14" s="54"/>
      <c r="E14" s="64"/>
      <c r="F14" s="71"/>
      <c r="G14" s="9"/>
      <c r="H14" s="74"/>
      <c r="I14" s="74"/>
      <c r="J14" s="74"/>
      <c r="K14" s="74"/>
      <c r="L14" s="74"/>
      <c r="M14" s="74"/>
      <c r="N14" s="74"/>
    </row>
    <row r="15" spans="1:14" ht="20.25" customHeight="1">
      <c r="A15" s="46"/>
      <c r="B15" s="55"/>
      <c r="C15" s="55"/>
      <c r="D15" s="55"/>
      <c r="E15" s="65"/>
      <c r="F15" s="71"/>
      <c r="G15" s="9"/>
      <c r="H15" s="74"/>
      <c r="I15" s="74"/>
      <c r="J15" s="74"/>
      <c r="K15" s="74"/>
      <c r="L15" s="74"/>
      <c r="M15" s="74"/>
      <c r="N15" s="74"/>
    </row>
    <row r="16" spans="1:14" ht="20.25" customHeight="1">
      <c r="A16" s="47"/>
      <c r="B16" s="56"/>
      <c r="C16" s="56"/>
      <c r="D16" s="56"/>
      <c r="E16" s="66"/>
      <c r="F16" s="71"/>
      <c r="G16" s="9"/>
      <c r="H16" s="74"/>
      <c r="I16" s="74"/>
      <c r="J16" s="74"/>
      <c r="K16" s="74"/>
      <c r="L16" s="74"/>
      <c r="M16" s="74"/>
      <c r="N16" s="74"/>
    </row>
    <row r="17" spans="1:14" ht="20.25" customHeight="1">
      <c r="A17" s="46"/>
      <c r="B17" s="55"/>
      <c r="C17" s="55"/>
      <c r="D17" s="55"/>
      <c r="E17" s="65"/>
      <c r="F17" s="71"/>
      <c r="G17" s="9"/>
      <c r="H17" s="74"/>
      <c r="I17" s="74"/>
      <c r="J17" s="74"/>
      <c r="K17" s="74"/>
      <c r="L17" s="74"/>
      <c r="M17" s="74"/>
      <c r="N17" s="74"/>
    </row>
    <row r="18" spans="1:14" ht="20.25" customHeight="1">
      <c r="A18" s="47"/>
      <c r="B18" s="56"/>
      <c r="C18" s="56"/>
      <c r="D18" s="56"/>
      <c r="E18" s="66"/>
      <c r="F18" s="71"/>
      <c r="G18" s="9"/>
      <c r="H18" s="74"/>
      <c r="I18" s="74"/>
      <c r="J18" s="74"/>
      <c r="K18" s="74"/>
      <c r="L18" s="74"/>
      <c r="M18" s="74"/>
      <c r="N18" s="74"/>
    </row>
    <row r="19" spans="1:14" ht="20.25" customHeight="1">
      <c r="A19" s="46"/>
      <c r="B19" s="55"/>
      <c r="C19" s="55"/>
      <c r="D19" s="55"/>
      <c r="E19" s="65"/>
      <c r="F19" s="71"/>
      <c r="G19" s="9"/>
      <c r="H19" s="74"/>
      <c r="I19" s="74"/>
      <c r="J19" s="74"/>
      <c r="K19" s="74"/>
      <c r="L19" s="74"/>
      <c r="M19" s="74"/>
      <c r="N19" s="74"/>
    </row>
    <row r="20" spans="1:14" ht="20.25" customHeight="1">
      <c r="A20" s="47"/>
      <c r="B20" s="56"/>
      <c r="C20" s="56"/>
      <c r="D20" s="56"/>
      <c r="E20" s="66"/>
      <c r="F20" s="71"/>
      <c r="G20" s="9"/>
      <c r="H20" s="74"/>
      <c r="I20" s="74"/>
      <c r="J20" s="74"/>
      <c r="K20" s="74"/>
      <c r="L20" s="74"/>
      <c r="M20" s="74"/>
      <c r="N20" s="74"/>
    </row>
    <row r="21" spans="1:14" ht="20.25" customHeight="1">
      <c r="A21" s="46"/>
      <c r="B21" s="55"/>
      <c r="C21" s="55"/>
      <c r="D21" s="55"/>
      <c r="E21" s="65"/>
      <c r="F21" s="71"/>
      <c r="G21" s="9"/>
      <c r="H21" s="74"/>
      <c r="I21" s="74"/>
      <c r="J21" s="74"/>
      <c r="K21" s="74"/>
      <c r="L21" s="74"/>
      <c r="M21" s="74"/>
      <c r="N21" s="74"/>
    </row>
    <row r="22" spans="1:14" ht="20.25" customHeight="1">
      <c r="A22" s="47"/>
      <c r="B22" s="56"/>
      <c r="C22" s="56"/>
      <c r="D22" s="56"/>
      <c r="E22" s="66"/>
      <c r="F22" s="71"/>
      <c r="G22" s="9"/>
      <c r="H22" s="74"/>
      <c r="I22" s="74"/>
      <c r="J22" s="74"/>
      <c r="K22" s="74"/>
      <c r="L22" s="74"/>
      <c r="M22" s="74"/>
      <c r="N22" s="74"/>
    </row>
    <row r="23" spans="1:14" ht="20.25" customHeight="1">
      <c r="A23" s="46"/>
      <c r="B23" s="55"/>
      <c r="C23" s="55"/>
      <c r="D23" s="55"/>
      <c r="E23" s="65"/>
      <c r="F23" s="71"/>
      <c r="G23" s="9"/>
      <c r="H23" s="74"/>
      <c r="I23" s="74"/>
      <c r="J23" s="74"/>
      <c r="K23" s="74"/>
      <c r="L23" s="74"/>
      <c r="M23" s="74"/>
      <c r="N23" s="74"/>
    </row>
    <row r="24" spans="1:14" ht="20.25" customHeight="1">
      <c r="A24" s="47"/>
      <c r="B24" s="56"/>
      <c r="C24" s="56"/>
      <c r="D24" s="56"/>
      <c r="E24" s="66"/>
      <c r="F24" s="71"/>
      <c r="G24" s="9"/>
      <c r="H24" s="74"/>
      <c r="I24" s="74"/>
      <c r="J24" s="74"/>
      <c r="K24" s="74"/>
      <c r="L24" s="74"/>
      <c r="M24" s="74"/>
      <c r="N24" s="74"/>
    </row>
    <row r="25" spans="1:14" ht="20.25" customHeight="1">
      <c r="A25" s="46"/>
      <c r="B25" s="55"/>
      <c r="C25" s="55"/>
      <c r="D25" s="55"/>
      <c r="E25" s="65"/>
      <c r="F25" s="71"/>
      <c r="G25" s="9"/>
      <c r="H25" s="74"/>
      <c r="I25" s="74"/>
      <c r="J25" s="74"/>
      <c r="K25" s="74"/>
      <c r="L25" s="74"/>
      <c r="M25" s="74"/>
      <c r="N25" s="74"/>
    </row>
    <row r="26" spans="1:14" ht="20.25" customHeight="1">
      <c r="A26" s="47"/>
      <c r="B26" s="56"/>
      <c r="C26" s="56"/>
      <c r="D26" s="56"/>
      <c r="E26" s="66"/>
      <c r="F26" s="71"/>
      <c r="G26" s="9"/>
      <c r="H26" s="74"/>
      <c r="I26" s="74"/>
      <c r="J26" s="74"/>
      <c r="K26" s="74"/>
      <c r="L26" s="74"/>
      <c r="M26" s="74"/>
      <c r="N26" s="74"/>
    </row>
    <row r="27" spans="1:14" ht="20.25" customHeight="1">
      <c r="A27" s="46"/>
      <c r="B27" s="55"/>
      <c r="C27" s="55"/>
      <c r="D27" s="55"/>
      <c r="E27" s="65"/>
      <c r="F27" s="71"/>
      <c r="G27" s="9"/>
      <c r="H27" s="74"/>
      <c r="I27" s="74"/>
      <c r="J27" s="74"/>
      <c r="K27" s="74"/>
      <c r="L27" s="74"/>
      <c r="M27" s="74"/>
      <c r="N27" s="74"/>
    </row>
    <row r="28" spans="1:14" ht="20.25" customHeight="1">
      <c r="A28" s="47"/>
      <c r="B28" s="56"/>
      <c r="C28" s="56"/>
      <c r="D28" s="56"/>
      <c r="E28" s="66"/>
      <c r="F28" s="71"/>
      <c r="G28" s="9"/>
      <c r="H28" s="74"/>
      <c r="I28" s="74"/>
      <c r="J28" s="74"/>
      <c r="K28" s="74"/>
      <c r="L28" s="74"/>
      <c r="M28" s="74"/>
      <c r="N28" s="74"/>
    </row>
    <row r="29" spans="1:14" ht="20.25" customHeight="1">
      <c r="A29" s="46"/>
      <c r="B29" s="55"/>
      <c r="C29" s="55"/>
      <c r="D29" s="55"/>
      <c r="E29" s="65"/>
      <c r="F29" s="71"/>
      <c r="G29" s="9"/>
      <c r="H29" s="74"/>
      <c r="I29" s="74"/>
      <c r="J29" s="74"/>
      <c r="K29" s="74"/>
      <c r="L29" s="74"/>
      <c r="M29" s="74"/>
      <c r="N29" s="74"/>
    </row>
    <row r="30" spans="1:14" ht="20.25" customHeight="1">
      <c r="A30" s="47"/>
      <c r="B30" s="56"/>
      <c r="C30" s="56"/>
      <c r="D30" s="56"/>
      <c r="E30" s="66"/>
      <c r="F30" s="71"/>
      <c r="G30" s="9"/>
      <c r="H30" s="74"/>
      <c r="I30" s="74"/>
      <c r="J30" s="74"/>
      <c r="K30" s="74"/>
      <c r="L30" s="74"/>
      <c r="M30" s="74"/>
      <c r="N30" s="74"/>
    </row>
    <row r="31" spans="1:14" ht="20.25" customHeight="1">
      <c r="A31" s="48" t="s">
        <v>38</v>
      </c>
      <c r="B31" s="57"/>
      <c r="C31" s="57"/>
      <c r="D31" s="57"/>
      <c r="E31" s="67"/>
      <c r="F31" s="72"/>
      <c r="G31" s="72"/>
      <c r="H31" s="75"/>
      <c r="I31" s="77"/>
      <c r="J31" s="75"/>
      <c r="K31" s="77"/>
      <c r="L31" s="75"/>
      <c r="M31" s="82"/>
      <c r="N31" s="77"/>
    </row>
    <row r="32" spans="1:14" ht="20.25" customHeight="1">
      <c r="A32" s="49"/>
      <c r="B32" s="58"/>
      <c r="C32" s="58"/>
      <c r="D32" s="58"/>
      <c r="E32" s="68"/>
      <c r="F32" s="73"/>
      <c r="G32" s="73"/>
      <c r="H32" s="76"/>
      <c r="I32" s="78"/>
      <c r="J32" s="76"/>
      <c r="K32" s="78"/>
      <c r="L32" s="76"/>
      <c r="M32" s="83"/>
      <c r="N32" s="78"/>
    </row>
  </sheetData>
  <mergeCells count="104">
    <mergeCell ref="M2:N2"/>
    <mergeCell ref="A4:E4"/>
    <mergeCell ref="H4:I4"/>
    <mergeCell ref="J4:K4"/>
    <mergeCell ref="L4:N4"/>
    <mergeCell ref="A5:E5"/>
    <mergeCell ref="A6:E6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1:C2"/>
    <mergeCell ref="E1:L2"/>
    <mergeCell ref="F5:F6"/>
    <mergeCell ref="G5:G6"/>
    <mergeCell ref="H5:I6"/>
    <mergeCell ref="J5:K6"/>
    <mergeCell ref="L5:N6"/>
    <mergeCell ref="F7:F8"/>
    <mergeCell ref="G7:G8"/>
    <mergeCell ref="H7:I8"/>
    <mergeCell ref="J7:K8"/>
    <mergeCell ref="L7:N8"/>
    <mergeCell ref="F9:F10"/>
    <mergeCell ref="G9:G10"/>
    <mergeCell ref="H9:I10"/>
    <mergeCell ref="J9:K10"/>
    <mergeCell ref="L9:N10"/>
    <mergeCell ref="F11:F12"/>
    <mergeCell ref="G11:G12"/>
    <mergeCell ref="H11:I12"/>
    <mergeCell ref="J11:K12"/>
    <mergeCell ref="L11:N12"/>
    <mergeCell ref="F13:F14"/>
    <mergeCell ref="G13:G14"/>
    <mergeCell ref="H13:I14"/>
    <mergeCell ref="J13:K14"/>
    <mergeCell ref="L13:N14"/>
    <mergeCell ref="F15:F16"/>
    <mergeCell ref="G15:G16"/>
    <mergeCell ref="H15:I16"/>
    <mergeCell ref="J15:K16"/>
    <mergeCell ref="L15:N16"/>
    <mergeCell ref="F17:F18"/>
    <mergeCell ref="G17:G18"/>
    <mergeCell ref="H17:I18"/>
    <mergeCell ref="J17:K18"/>
    <mergeCell ref="L17:N18"/>
    <mergeCell ref="F19:F20"/>
    <mergeCell ref="G19:G20"/>
    <mergeCell ref="H19:I20"/>
    <mergeCell ref="J19:K20"/>
    <mergeCell ref="L19:N20"/>
    <mergeCell ref="F21:F22"/>
    <mergeCell ref="G21:G22"/>
    <mergeCell ref="H21:I22"/>
    <mergeCell ref="J21:K22"/>
    <mergeCell ref="L21:N22"/>
    <mergeCell ref="F23:F24"/>
    <mergeCell ref="G23:G24"/>
    <mergeCell ref="H23:I24"/>
    <mergeCell ref="J23:K24"/>
    <mergeCell ref="L23:N24"/>
    <mergeCell ref="F25:F26"/>
    <mergeCell ref="G25:G26"/>
    <mergeCell ref="H25:I26"/>
    <mergeCell ref="J25:K26"/>
    <mergeCell ref="L25:N26"/>
    <mergeCell ref="F27:F28"/>
    <mergeCell ref="G27:G28"/>
    <mergeCell ref="H27:I28"/>
    <mergeCell ref="J27:K28"/>
    <mergeCell ref="L27:N28"/>
    <mergeCell ref="F29:F30"/>
    <mergeCell ref="G29:G30"/>
    <mergeCell ref="H29:I30"/>
    <mergeCell ref="J29:K30"/>
    <mergeCell ref="L29:N30"/>
    <mergeCell ref="A31:E32"/>
    <mergeCell ref="F31:F32"/>
    <mergeCell ref="G31:G32"/>
    <mergeCell ref="H31:I32"/>
    <mergeCell ref="J31:K32"/>
    <mergeCell ref="L31:N32"/>
  </mergeCells>
  <phoneticPr fontId="1"/>
  <pageMargins left="0.78740157480314965" right="0.78740157480314965" top="0.78740157480314965" bottom="0.39370078740157483" header="0.51181102362204722" footer="0.51181102362204722"/>
  <pageSetup paperSize="9" scale="82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内訳総括表　(工事)</vt:lpstr>
      <vt:lpstr>設計書　(工事)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鳥取 勝憲</dc:creator>
  <cp:lastModifiedBy>坂口　萌加</cp:lastModifiedBy>
  <cp:lastPrinted>2025-08-05T07:19:49Z</cp:lastPrinted>
  <dcterms:created xsi:type="dcterms:W3CDTF">2023-10-10T05:08:29Z</dcterms:created>
  <dcterms:modified xsi:type="dcterms:W3CDTF">2025-08-06T03:52:27Z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2025-08-06T03:52:27Z</vt:filetime>
  </property>
</Properties>
</file>